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r-clus-vfpdfp\DOF_NISRA_Census_Tables\Customer queries\Multiple Geographies CTs\"/>
    </mc:Choice>
  </mc:AlternateContent>
  <xr:revisionPtr revIDLastSave="0" documentId="13_ncr:1_{F10DD7E6-EB6C-4C2D-A493-D90F5AC31856}" xr6:coauthVersionLast="47" xr6:coauthVersionMax="47" xr10:uidLastSave="{00000000-0000-0000-0000-000000000000}"/>
  <bookViews>
    <workbookView xWindow="3024" yWindow="2508" windowWidth="23040" windowHeight="12120" xr2:uid="{00000000-000D-0000-FFFF-FFFF00000000}"/>
  </bookViews>
  <sheets>
    <sheet name="Cover_sheet" sheetId="4" r:id="rId1"/>
    <sheet name="CT0118" sheetId="1" r:id="rId2"/>
    <sheet name="Notes" sheetId="2" r:id="rId3"/>
  </sheets>
  <definedNames>
    <definedName name="_xlnm._FilterDatabase" localSheetId="1" hidden="1">'CT0118'!$A$6:$F$657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<sst xmlns="http://schemas.openxmlformats.org/spreadsheetml/2006/main" count="3426" uniqueCount="1382">
  <si>
    <t>N11000001</t>
  </si>
  <si>
    <t>N09000001</t>
  </si>
  <si>
    <t>ANTRIM</t>
  </si>
  <si>
    <t>Antrim and Newtownabbey</t>
  </si>
  <si>
    <t>N11000002</t>
  </si>
  <si>
    <t>CREGGAN-CRANFIELD</t>
  </si>
  <si>
    <t>N11000003</t>
  </si>
  <si>
    <t>CRUMLIN</t>
  </si>
  <si>
    <t>N11000004</t>
  </si>
  <si>
    <t>DUNADRY</t>
  </si>
  <si>
    <t>N11000005</t>
  </si>
  <si>
    <t>GROGGAN</t>
  </si>
  <si>
    <t>N11000006</t>
  </si>
  <si>
    <t>KILLEAD</t>
  </si>
  <si>
    <t>N11000007</t>
  </si>
  <si>
    <t>MILLTOWN (ANTRIM)</t>
  </si>
  <si>
    <t>N11000008</t>
  </si>
  <si>
    <t>MONEYGLASS</t>
  </si>
  <si>
    <t>N11000009</t>
  </si>
  <si>
    <t>PARKGATE</t>
  </si>
  <si>
    <t>N11000010</t>
  </si>
  <si>
    <t>RANDALSTOWN</t>
  </si>
  <si>
    <t>N11000011</t>
  </si>
  <si>
    <t>TEMPLEPATRICK</t>
  </si>
  <si>
    <t>N11000012</t>
  </si>
  <si>
    <t>TOOME</t>
  </si>
  <si>
    <t>N11000013</t>
  </si>
  <si>
    <t>N09000011</t>
  </si>
  <si>
    <t>ARDMILLAN</t>
  </si>
  <si>
    <t>Ards and North Down</t>
  </si>
  <si>
    <t>N11000014</t>
  </si>
  <si>
    <t>BALLOO</t>
  </si>
  <si>
    <t>N11000015</t>
  </si>
  <si>
    <t>BALLYBARNES</t>
  </si>
  <si>
    <t>N11000016</t>
  </si>
  <si>
    <t>BALLYBOLEY</t>
  </si>
  <si>
    <t>N11000017</t>
  </si>
  <si>
    <t>BALLYCRANBEG</t>
  </si>
  <si>
    <t>N11000018</t>
  </si>
  <si>
    <t>BALLYDRAIN</t>
  </si>
  <si>
    <t>N11000019</t>
  </si>
  <si>
    <t>BALLYEASBOROUGH</t>
  </si>
  <si>
    <t>N11000020</t>
  </si>
  <si>
    <t>BALLYFRENIS</t>
  </si>
  <si>
    <t>N11000021</t>
  </si>
  <si>
    <t>BALLYGALGET</t>
  </si>
  <si>
    <t>N11000022</t>
  </si>
  <si>
    <t>BALLYGOWAN</t>
  </si>
  <si>
    <t>N11000023</t>
  </si>
  <si>
    <t>BALLYHALBERT</t>
  </si>
  <si>
    <t>N11000024</t>
  </si>
  <si>
    <t>BALLYSTOCKART</t>
  </si>
  <si>
    <t>N11000025</t>
  </si>
  <si>
    <t>BALLYWALTER</t>
  </si>
  <si>
    <t>N11000026</t>
  </si>
  <si>
    <t>CARROWDORE</t>
  </si>
  <si>
    <t>N11000027</t>
  </si>
  <si>
    <t>CLOUGHEY</t>
  </si>
  <si>
    <t>N11000028</t>
  </si>
  <si>
    <t>COMBER</t>
  </si>
  <si>
    <t>N11000029</t>
  </si>
  <si>
    <t>COTTON</t>
  </si>
  <si>
    <t>N11000030</t>
  </si>
  <si>
    <t>DONAGHADEE</t>
  </si>
  <si>
    <t>N11000031</t>
  </si>
  <si>
    <t>GLASTRY</t>
  </si>
  <si>
    <t>N11000032</t>
  </si>
  <si>
    <t>GREYABBEY</t>
  </si>
  <si>
    <t>N11000033</t>
  </si>
  <si>
    <t>KILLINCHY</t>
  </si>
  <si>
    <t>N11000034</t>
  </si>
  <si>
    <t>KILMOOD</t>
  </si>
  <si>
    <t>N11000035</t>
  </si>
  <si>
    <t>KIRCUBBIN</t>
  </si>
  <si>
    <t>N11000036</t>
  </si>
  <si>
    <t>KIRKISTOWN</t>
  </si>
  <si>
    <t>N11000037</t>
  </si>
  <si>
    <t>LISBANE</t>
  </si>
  <si>
    <t>N11000038</t>
  </si>
  <si>
    <t>LOUGHRIES</t>
  </si>
  <si>
    <t>N11000039</t>
  </si>
  <si>
    <t>MILLISLE</t>
  </si>
  <si>
    <t>N11000040</t>
  </si>
  <si>
    <t>NEWTOWNARDS</t>
  </si>
  <si>
    <t>N11000041</t>
  </si>
  <si>
    <t>PORTAFERRY</t>
  </si>
  <si>
    <t>N11000042</t>
  </si>
  <si>
    <t>PORTAVOGIE</t>
  </si>
  <si>
    <t>N11000043</t>
  </si>
  <si>
    <t>RUBANE</t>
  </si>
  <si>
    <t>N11000044</t>
  </si>
  <si>
    <t>WHITEROCK</t>
  </si>
  <si>
    <t>N11000045</t>
  </si>
  <si>
    <t>N09000002</t>
  </si>
  <si>
    <t>ACTON</t>
  </si>
  <si>
    <t>Armagh City, Banbridge and Craigavon</t>
  </si>
  <si>
    <t>N11000046</t>
  </si>
  <si>
    <t>AGHORY</t>
  </si>
  <si>
    <t>N11000047</t>
  </si>
  <si>
    <t>ANNAGHMORE (ARMAGH CITY, BANBRIDGE AND CRAIGAVON LGD)</t>
  </si>
  <si>
    <t>N11000048</t>
  </si>
  <si>
    <t>ANNAGHMORE (MOSS ROAD)</t>
  </si>
  <si>
    <t>N11000049</t>
  </si>
  <si>
    <t>ANNAHUGH</t>
  </si>
  <si>
    <t>N11000050</t>
  </si>
  <si>
    <t>ARDRESS</t>
  </si>
  <si>
    <t>N11000051</t>
  </si>
  <si>
    <t>ARMAGH</t>
  </si>
  <si>
    <t>N11000052</t>
  </si>
  <si>
    <t>ARTASOOLY</t>
  </si>
  <si>
    <t>N11000053</t>
  </si>
  <si>
    <t>AUGLISH</t>
  </si>
  <si>
    <t>N11000054</t>
  </si>
  <si>
    <t>BALLYMACNAB</t>
  </si>
  <si>
    <t>N11000055</t>
  </si>
  <si>
    <t>BLACKWATERTOWN</t>
  </si>
  <si>
    <t>N11000056</t>
  </si>
  <si>
    <t>BROOMHILL</t>
  </si>
  <si>
    <t>N11000057</t>
  </si>
  <si>
    <t>CARRICKANESS</t>
  </si>
  <si>
    <t>N11000058</t>
  </si>
  <si>
    <t>CHARLEMONT</t>
  </si>
  <si>
    <t>N11000059</t>
  </si>
  <si>
    <t>CLADYMORE</t>
  </si>
  <si>
    <t>N11000060</t>
  </si>
  <si>
    <t>CLARE</t>
  </si>
  <si>
    <t>N11000061</t>
  </si>
  <si>
    <t>COLLEGELAND</t>
  </si>
  <si>
    <t>N11000062</t>
  </si>
  <si>
    <t>DARKLEY</t>
  </si>
  <si>
    <t>N11000063</t>
  </si>
  <si>
    <t>DERRYHALE</t>
  </si>
  <si>
    <t>N11000064</t>
  </si>
  <si>
    <t>DERRYNOOSE</t>
  </si>
  <si>
    <t>N11000065</t>
  </si>
  <si>
    <t>DERRYSCOLLOP</t>
  </si>
  <si>
    <t>N11000066</t>
  </si>
  <si>
    <t>DRUMHILLERY</t>
  </si>
  <si>
    <t>N11000067</t>
  </si>
  <si>
    <t>EDENAVEYS</t>
  </si>
  <si>
    <t>N11000068</t>
  </si>
  <si>
    <t>EGLISH (ARMAGH CITY, BANBRIDGE AND CRAIGAVON LGD)</t>
  </si>
  <si>
    <t>N11000069</t>
  </si>
  <si>
    <t>GLENANNE</t>
  </si>
  <si>
    <t>N11000070</t>
  </si>
  <si>
    <t>GLENANNE (LISDRUMCHOR)</t>
  </si>
  <si>
    <t>N11000071</t>
  </si>
  <si>
    <t>GRANEMORE</t>
  </si>
  <si>
    <t>N11000072</t>
  </si>
  <si>
    <t>HAMILTONSBAWN</t>
  </si>
  <si>
    <t>N11000073</t>
  </si>
  <si>
    <t>KEADY</t>
  </si>
  <si>
    <t>N11000074</t>
  </si>
  <si>
    <t>KILLYLEA</t>
  </si>
  <si>
    <t>N11000075</t>
  </si>
  <si>
    <t>KILMORE (ARMAGH CITY, BANBRIDGE AND CRAIGAVON LGD)</t>
  </si>
  <si>
    <t>N11000076</t>
  </si>
  <si>
    <t>LAURELVALE / MULLAVILLY</t>
  </si>
  <si>
    <t>N11000077</t>
  </si>
  <si>
    <t>LISNADILL</t>
  </si>
  <si>
    <t>N11000078</t>
  </si>
  <si>
    <t>LOUGHGALL</t>
  </si>
  <si>
    <t>N11000079</t>
  </si>
  <si>
    <t>LOUGHGILLY</t>
  </si>
  <si>
    <t>N11000080</t>
  </si>
  <si>
    <t>MADDEN</t>
  </si>
  <si>
    <t>N11000081</t>
  </si>
  <si>
    <t>MARKETHILL</t>
  </si>
  <si>
    <t>N11000082</t>
  </si>
  <si>
    <t>MIDDLETOWN</t>
  </si>
  <si>
    <t>N11000083</t>
  </si>
  <si>
    <t>MILFORD</t>
  </si>
  <si>
    <t>N11000084</t>
  </si>
  <si>
    <t>MILLTOWN (AGHORY)</t>
  </si>
  <si>
    <t>N11000085</t>
  </si>
  <si>
    <t>MILLTOWN (BENBURB)</t>
  </si>
  <si>
    <t>N11000086</t>
  </si>
  <si>
    <t>MOUNTNORRIS</t>
  </si>
  <si>
    <t>N11000087</t>
  </si>
  <si>
    <t>MULLAGHBRACK</t>
  </si>
  <si>
    <t>N11000088</t>
  </si>
  <si>
    <t>POYNTZPASS</t>
  </si>
  <si>
    <t>N11000089</t>
  </si>
  <si>
    <t>RICHHILL</t>
  </si>
  <si>
    <t>N11000090</t>
  </si>
  <si>
    <t>SALTERS GRANGE</t>
  </si>
  <si>
    <t>N11000091</t>
  </si>
  <si>
    <t>ST. MARY'S TERRACE</t>
  </si>
  <si>
    <t>N11000092</t>
  </si>
  <si>
    <t>STONEBRIDGE</t>
  </si>
  <si>
    <t>N11000093</t>
  </si>
  <si>
    <t>TANDRAGEE</t>
  </si>
  <si>
    <t>N11000094</t>
  </si>
  <si>
    <t>TASSAGH</t>
  </si>
  <si>
    <t>N11000095</t>
  </si>
  <si>
    <t>TULLYGOONIGAN</t>
  </si>
  <si>
    <t>N11000096</t>
  </si>
  <si>
    <t>TULLYROAN CORNER</t>
  </si>
  <si>
    <t>N11000097</t>
  </si>
  <si>
    <t>TYNAN</t>
  </si>
  <si>
    <t>N11000098</t>
  </si>
  <si>
    <t>N09000008</t>
  </si>
  <si>
    <t>AHOGHILL</t>
  </si>
  <si>
    <t>Mid and East Antrim</t>
  </si>
  <si>
    <t>N11000099</t>
  </si>
  <si>
    <t>BALLYMENA</t>
  </si>
  <si>
    <t>N11000100</t>
  </si>
  <si>
    <t>BROUGHSHANE</t>
  </si>
  <si>
    <t>N11000101</t>
  </si>
  <si>
    <t>CARGAN</t>
  </si>
  <si>
    <t>N11000102</t>
  </si>
  <si>
    <t>CLOGH</t>
  </si>
  <si>
    <t>N11000103</t>
  </si>
  <si>
    <t>CULLYBACKEY</t>
  </si>
  <si>
    <t>N11000104</t>
  </si>
  <si>
    <t>GRANGE CORNER</t>
  </si>
  <si>
    <t>N11000105</t>
  </si>
  <si>
    <t>KELLS / CONNOR</t>
  </si>
  <si>
    <t>N11000106</t>
  </si>
  <si>
    <t>MARTINSTOWN</t>
  </si>
  <si>
    <t>N11000107</t>
  </si>
  <si>
    <t>PORTGLENONE</t>
  </si>
  <si>
    <t>N11000108</t>
  </si>
  <si>
    <t>N09000004</t>
  </si>
  <si>
    <t>BALLYBOGY</t>
  </si>
  <si>
    <t>Causeway Coast and Glens</t>
  </si>
  <si>
    <t>N11000109</t>
  </si>
  <si>
    <t>BALLYMONEY</t>
  </si>
  <si>
    <t>N11000110</t>
  </si>
  <si>
    <t>BALNAMORE</t>
  </si>
  <si>
    <t>N11000111</t>
  </si>
  <si>
    <t>BENDOORAGH</t>
  </si>
  <si>
    <t>N11000112</t>
  </si>
  <si>
    <t>BUSHVALE</t>
  </si>
  <si>
    <t>N11000113</t>
  </si>
  <si>
    <t>CARNEATLY</t>
  </si>
  <si>
    <t>N11000114</t>
  </si>
  <si>
    <t>CLOGH MILLS</t>
  </si>
  <si>
    <t>N11000115</t>
  </si>
  <si>
    <t>CORKEY</t>
  </si>
  <si>
    <t>N11000116</t>
  </si>
  <si>
    <t>DERRYKEIGHAN</t>
  </si>
  <si>
    <t>N11000117</t>
  </si>
  <si>
    <t>DERVOCK</t>
  </si>
  <si>
    <t>N11000118</t>
  </si>
  <si>
    <t>DUNAGHY</t>
  </si>
  <si>
    <t>N11000119</t>
  </si>
  <si>
    <t>DUNLOY</t>
  </si>
  <si>
    <t>N11000120</t>
  </si>
  <si>
    <t>FINVOY</t>
  </si>
  <si>
    <t>N11000121</t>
  </si>
  <si>
    <t>LOUGHGUILE</t>
  </si>
  <si>
    <t>N11000122</t>
  </si>
  <si>
    <t>MAGHERAHONEY</t>
  </si>
  <si>
    <t>N11000123</t>
  </si>
  <si>
    <t>RASHARKIN</t>
  </si>
  <si>
    <t>N11000124</t>
  </si>
  <si>
    <t>STRANOCUM</t>
  </si>
  <si>
    <t>N11000125</t>
  </si>
  <si>
    <t>ANNACLONE</t>
  </si>
  <si>
    <t>N11000126</t>
  </si>
  <si>
    <t>ARDTANAGH</t>
  </si>
  <si>
    <t>N11000127</t>
  </si>
  <si>
    <t>ASHFIELD / GOWDYSTOWN</t>
  </si>
  <si>
    <t>N11000128</t>
  </si>
  <si>
    <t>BALLELA</t>
  </si>
  <si>
    <t>N11000129</t>
  </si>
  <si>
    <t>BALLYRONEY</t>
  </si>
  <si>
    <t>N11000130</t>
  </si>
  <si>
    <t>N09000010</t>
  </si>
  <si>
    <t>BALLYWARD</t>
  </si>
  <si>
    <t>Newry, Mourne and Down</t>
  </si>
  <si>
    <t>N11000131</t>
  </si>
  <si>
    <t>BANBRIDGE</t>
  </si>
  <si>
    <t>N11000132</t>
  </si>
  <si>
    <t>CLOSKELT</t>
  </si>
  <si>
    <t>N11000133</t>
  </si>
  <si>
    <t>CORBET</t>
  </si>
  <si>
    <t>N11000134</t>
  </si>
  <si>
    <t>DECHOMET</t>
  </si>
  <si>
    <t>N11000135</t>
  </si>
  <si>
    <t>DROMORE (ARMAGH CITY, BANBRIDGE AND CRAIGAVON LGD)</t>
  </si>
  <si>
    <t>N11000136</t>
  </si>
  <si>
    <t>FINNIS</t>
  </si>
  <si>
    <t>N11000137</t>
  </si>
  <si>
    <t>GILFORD</t>
  </si>
  <si>
    <t>N11000138</t>
  </si>
  <si>
    <t>GLASKER</t>
  </si>
  <si>
    <t>N11000139</t>
  </si>
  <si>
    <t>KATESBRIDGE</t>
  </si>
  <si>
    <t>N11000140</t>
  </si>
  <si>
    <t>KILKINAMURRAY</t>
  </si>
  <si>
    <t>N11000141</t>
  </si>
  <si>
    <t>KINALLEN</t>
  </si>
  <si>
    <t>N11000142</t>
  </si>
  <si>
    <t>LAWRENCETOWN</t>
  </si>
  <si>
    <t>N11000143</t>
  </si>
  <si>
    <t>LEITRIM</t>
  </si>
  <si>
    <t>N11000144</t>
  </si>
  <si>
    <t>LENADERG</t>
  </si>
  <si>
    <t>N11000145</t>
  </si>
  <si>
    <t>LOUGHBRICKLAND</t>
  </si>
  <si>
    <t>N11000146</t>
  </si>
  <si>
    <t>MONEYSLANE</t>
  </si>
  <si>
    <t>N11000147</t>
  </si>
  <si>
    <t>RATHFRILAND</t>
  </si>
  <si>
    <t>N11000148</t>
  </si>
  <si>
    <t>SCARVA</t>
  </si>
  <si>
    <t>N11000149</t>
  </si>
  <si>
    <t>TULLYLISH</t>
  </si>
  <si>
    <t>N11000150</t>
  </si>
  <si>
    <t>WARINGSFORD</t>
  </si>
  <si>
    <t>N11000151</t>
  </si>
  <si>
    <t>N09000003</t>
  </si>
  <si>
    <t>BELFAST CITY</t>
  </si>
  <si>
    <t>Belfast</t>
  </si>
  <si>
    <t>N11000153</t>
  </si>
  <si>
    <t>CARRICKFERGUS</t>
  </si>
  <si>
    <t>N11000154</t>
  </si>
  <si>
    <t>GREENISLAND</t>
  </si>
  <si>
    <t>N11000155</t>
  </si>
  <si>
    <t>KNOCKNAGULLIAGH</t>
  </si>
  <si>
    <t>N11000156</t>
  </si>
  <si>
    <t>TROOPERSLANE</t>
  </si>
  <si>
    <t>N11000157</t>
  </si>
  <si>
    <t>WHITEHEAD</t>
  </si>
  <si>
    <t>N11000158</t>
  </si>
  <si>
    <t>N09000007</t>
  </si>
  <si>
    <t>BALLYKNOCKAN</t>
  </si>
  <si>
    <t>Lisburn and Castlereagh</t>
  </si>
  <si>
    <t>N11000159</t>
  </si>
  <si>
    <t>CARRYDUFF</t>
  </si>
  <si>
    <t>N11000160</t>
  </si>
  <si>
    <t>CROSSNACREEVY</t>
  </si>
  <si>
    <t>N11000162</t>
  </si>
  <si>
    <t>METROPOLITAN CASTLEREAGH</t>
  </si>
  <si>
    <t>N11000163</t>
  </si>
  <si>
    <t>MONEYREAGH</t>
  </si>
  <si>
    <t>N11000164</t>
  </si>
  <si>
    <t>RYAN PARK</t>
  </si>
  <si>
    <t>N11000165</t>
  </si>
  <si>
    <t>ARTICLAVE</t>
  </si>
  <si>
    <t>N11000166</t>
  </si>
  <si>
    <t>BALLYRASHANE</t>
  </si>
  <si>
    <t>N11000167</t>
  </si>
  <si>
    <t>BALLYTOBER</t>
  </si>
  <si>
    <t>N11000168</t>
  </si>
  <si>
    <t>BOLERAN</t>
  </si>
  <si>
    <t>N11000169</t>
  </si>
  <si>
    <t>BOVEEDY</t>
  </si>
  <si>
    <t>N11000170</t>
  </si>
  <si>
    <t>CASTLEROCK</t>
  </si>
  <si>
    <t>N11000171</t>
  </si>
  <si>
    <t>CASTLEROE</t>
  </si>
  <si>
    <t>N11000172</t>
  </si>
  <si>
    <t>CLAREHILL</t>
  </si>
  <si>
    <t>N11000173</t>
  </si>
  <si>
    <t>COLERAINE</t>
  </si>
  <si>
    <t>N11000174</t>
  </si>
  <si>
    <t>CRAIGAVOLE</t>
  </si>
  <si>
    <t>N11000175</t>
  </si>
  <si>
    <t>DRUMAGARNER</t>
  </si>
  <si>
    <t>N11000176</t>
  </si>
  <si>
    <t>GARVAGH</t>
  </si>
  <si>
    <t>N11000177</t>
  </si>
  <si>
    <t>GLENKEEN</t>
  </si>
  <si>
    <t>N11000178</t>
  </si>
  <si>
    <t>GLENULLIN</t>
  </si>
  <si>
    <t>N11000179</t>
  </si>
  <si>
    <t>KILREA</t>
  </si>
  <si>
    <t>N11000180</t>
  </si>
  <si>
    <t>MACOSQUIN</t>
  </si>
  <si>
    <t>N11000181</t>
  </si>
  <si>
    <t>MONEYDIG</t>
  </si>
  <si>
    <t>N11000182</t>
  </si>
  <si>
    <t>PORTBALLINTRAE</t>
  </si>
  <si>
    <t>N11000183</t>
  </si>
  <si>
    <t>PORTRUSH</t>
  </si>
  <si>
    <t>N11000184</t>
  </si>
  <si>
    <t>PORTSTEWART</t>
  </si>
  <si>
    <t>N11000185</t>
  </si>
  <si>
    <t>RINGSEND</t>
  </si>
  <si>
    <t>N11000186</t>
  </si>
  <si>
    <t>N09000009</t>
  </si>
  <si>
    <t>ARDBOE</t>
  </si>
  <si>
    <t>Mid Ulster</t>
  </si>
  <si>
    <t>N11000187</t>
  </si>
  <si>
    <t>ARDTREA</t>
  </si>
  <si>
    <t>N11000188</t>
  </si>
  <si>
    <t>BALLINDERRY</t>
  </si>
  <si>
    <t>N11000189</t>
  </si>
  <si>
    <t>BALLYLIFFORD</t>
  </si>
  <si>
    <t>N11000190</t>
  </si>
  <si>
    <t>BALLYRONAN</t>
  </si>
  <si>
    <t>N11000191</t>
  </si>
  <si>
    <t>CHURCHTOWN</t>
  </si>
  <si>
    <t>N11000192</t>
  </si>
  <si>
    <t>COAGH</t>
  </si>
  <si>
    <t>N11000193</t>
  </si>
  <si>
    <t>COOKSTOWN</t>
  </si>
  <si>
    <t>N11000194</t>
  </si>
  <si>
    <t>DESERTCREAT</t>
  </si>
  <si>
    <t>N11000195</t>
  </si>
  <si>
    <t>DONAGHEY</t>
  </si>
  <si>
    <t>N11000196</t>
  </si>
  <si>
    <t>DRAPERSFIELD</t>
  </si>
  <si>
    <t>N11000197</t>
  </si>
  <si>
    <t>DRUMMULLAN</t>
  </si>
  <si>
    <t>N11000198</t>
  </si>
  <si>
    <t>DUNMAN</t>
  </si>
  <si>
    <t>N11000199</t>
  </si>
  <si>
    <t>DUNNAMORE</t>
  </si>
  <si>
    <t>N11000200</t>
  </si>
  <si>
    <t>GORTACLADDY</t>
  </si>
  <si>
    <t>N11000201</t>
  </si>
  <si>
    <t>GRANGE</t>
  </si>
  <si>
    <t>N11000202</t>
  </si>
  <si>
    <t>KILLEENAN</t>
  </si>
  <si>
    <t>N11000203</t>
  </si>
  <si>
    <t>MONEYMORE</t>
  </si>
  <si>
    <t>N11000204</t>
  </si>
  <si>
    <t>MOORTOWN</t>
  </si>
  <si>
    <t>N11000205</t>
  </si>
  <si>
    <t>ORRITOR</t>
  </si>
  <si>
    <t>N11000206</t>
  </si>
  <si>
    <t>POMEROY</t>
  </si>
  <si>
    <t>N11000207</t>
  </si>
  <si>
    <t>SANDHOLES</t>
  </si>
  <si>
    <t>N11000208</t>
  </si>
  <si>
    <t>STEWARTSTOWN</t>
  </si>
  <si>
    <t>N11000209</t>
  </si>
  <si>
    <t>THE LOUP</t>
  </si>
  <si>
    <t>N11000210</t>
  </si>
  <si>
    <t>THE ROCK</t>
  </si>
  <si>
    <t>N11000211</t>
  </si>
  <si>
    <t>TULLYHOGUE</t>
  </si>
  <si>
    <t>N11000212</t>
  </si>
  <si>
    <t>AGHAGALLON</t>
  </si>
  <si>
    <t>N11000213</t>
  </si>
  <si>
    <t>BALLYMACMAINE</t>
  </si>
  <si>
    <t>N11000214</t>
  </si>
  <si>
    <t>BALLYNABRAGGET</t>
  </si>
  <si>
    <t>N11000215</t>
  </si>
  <si>
    <t>BLACKSKULL</t>
  </si>
  <si>
    <t>N11000216</t>
  </si>
  <si>
    <t>BLEARY</t>
  </si>
  <si>
    <t>N11000217</t>
  </si>
  <si>
    <t>CHARLESTOWN</t>
  </si>
  <si>
    <t>N11000218</t>
  </si>
  <si>
    <t>CRAIGAVON URBAN AREA including AGHACOMMON</t>
  </si>
  <si>
    <t>N11000219</t>
  </si>
  <si>
    <t>DERRYADD</t>
  </si>
  <si>
    <t>N11000220</t>
  </si>
  <si>
    <t>DERRYMACASH</t>
  </si>
  <si>
    <t>N11000221</t>
  </si>
  <si>
    <t>DERRYMORE</t>
  </si>
  <si>
    <t>N11000222</t>
  </si>
  <si>
    <t>DERRYTRASNA</t>
  </si>
  <si>
    <t>N11000223</t>
  </si>
  <si>
    <t>DOLLINGSTOWN</t>
  </si>
  <si>
    <t>N11000224</t>
  </si>
  <si>
    <t>DONAGHCLONEY</t>
  </si>
  <si>
    <t>N11000225</t>
  </si>
  <si>
    <t>DRUMNACANVY</t>
  </si>
  <si>
    <t>N11000226</t>
  </si>
  <si>
    <t>GAMLESTOWN</t>
  </si>
  <si>
    <t>N11000227</t>
  </si>
  <si>
    <t>GIBSON'S HILL</t>
  </si>
  <si>
    <t>N11000228</t>
  </si>
  <si>
    <t>MAGHERALIN</t>
  </si>
  <si>
    <t>N11000229</t>
  </si>
  <si>
    <t>MAGHERY</t>
  </si>
  <si>
    <t>N11000230</t>
  </si>
  <si>
    <t>MILLTOWN (CO. ARMAGH)</t>
  </si>
  <si>
    <t>N11000231</t>
  </si>
  <si>
    <t>MILLTOWN (CO. DOWN)</t>
  </si>
  <si>
    <t>N11000232</t>
  </si>
  <si>
    <t>SCOTCH STREET</t>
  </si>
  <si>
    <t>N11000233</t>
  </si>
  <si>
    <t>TARTARAGHAN</t>
  </si>
  <si>
    <t>N11000234</t>
  </si>
  <si>
    <t>THE BIRCHES</t>
  </si>
  <si>
    <t>N11000235</t>
  </si>
  <si>
    <t>WARINGSTOWN</t>
  </si>
  <si>
    <t>N11000236</t>
  </si>
  <si>
    <t>N09000005</t>
  </si>
  <si>
    <t>ARDMORE</t>
  </si>
  <si>
    <t>Derry City and Strabane</t>
  </si>
  <si>
    <t>N11000237</t>
  </si>
  <si>
    <t>BALLYRORY</t>
  </si>
  <si>
    <t>N11000238</t>
  </si>
  <si>
    <t>CAMPSEY</t>
  </si>
  <si>
    <t>N11000239</t>
  </si>
  <si>
    <t>CARNANREAGH</t>
  </si>
  <si>
    <t>N11000240</t>
  </si>
  <si>
    <t>CLAUDY</t>
  </si>
  <si>
    <t>N11000241</t>
  </si>
  <si>
    <t>CRAIGBANE</t>
  </si>
  <si>
    <t>N11000242</t>
  </si>
  <si>
    <t>CULMORE</t>
  </si>
  <si>
    <t>N11000243</t>
  </si>
  <si>
    <t>DERRY CITY</t>
  </si>
  <si>
    <t>N11000244</t>
  </si>
  <si>
    <t>EGLINTON</t>
  </si>
  <si>
    <t>N11000245</t>
  </si>
  <si>
    <t>GOSHADEN</t>
  </si>
  <si>
    <t>N11000246</t>
  </si>
  <si>
    <t>KILLALOO</t>
  </si>
  <si>
    <t>N11000247</t>
  </si>
  <si>
    <t>KILLEA</t>
  </si>
  <si>
    <t>N11000248</t>
  </si>
  <si>
    <t>LETTERSHENDONEY</t>
  </si>
  <si>
    <t>N11000249</t>
  </si>
  <si>
    <t>MAYDOWN</t>
  </si>
  <si>
    <t>N11000250</t>
  </si>
  <si>
    <t>NEWBUILDINGS</t>
  </si>
  <si>
    <t>N11000251</t>
  </si>
  <si>
    <t>NIXON'S CORNER</t>
  </si>
  <si>
    <t>N11000252</t>
  </si>
  <si>
    <t>PARK</t>
  </si>
  <si>
    <t>N11000253</t>
  </si>
  <si>
    <t>STRAIDARRAN</t>
  </si>
  <si>
    <t>N11000254</t>
  </si>
  <si>
    <t>STRATHFOYLE</t>
  </si>
  <si>
    <t>N11000255</t>
  </si>
  <si>
    <t>TAMNAHERIN</t>
  </si>
  <si>
    <t>N11000256</t>
  </si>
  <si>
    <t>TULLINTRAIN</t>
  </si>
  <si>
    <t>N11000257</t>
  </si>
  <si>
    <t>ANNACLOY</t>
  </si>
  <si>
    <t>N11000258</t>
  </si>
  <si>
    <t>ANNSBOROUGH</t>
  </si>
  <si>
    <t>N11000259</t>
  </si>
  <si>
    <t>ARDGLASS</t>
  </si>
  <si>
    <t>N11000260</t>
  </si>
  <si>
    <t>BALLYALTON</t>
  </si>
  <si>
    <t>N11000261</t>
  </si>
  <si>
    <t>BALLYHORNAN</t>
  </si>
  <si>
    <t>N11000262</t>
  </si>
  <si>
    <t>BALLYKINLER</t>
  </si>
  <si>
    <t>N11000263</t>
  </si>
  <si>
    <t>BALLYNAHINCH</t>
  </si>
  <si>
    <t>N11000264</t>
  </si>
  <si>
    <t>BALLYNOE</t>
  </si>
  <si>
    <t>N11000265</t>
  </si>
  <si>
    <t>BRYANSFORD</t>
  </si>
  <si>
    <t>N11000266</t>
  </si>
  <si>
    <t>BURRENBRIDGE</t>
  </si>
  <si>
    <t>N11000267</t>
  </si>
  <si>
    <t>CARRICKINAB</t>
  </si>
  <si>
    <t>N11000268</t>
  </si>
  <si>
    <t>CASTLEWELLAN</t>
  </si>
  <si>
    <t>N11000269</t>
  </si>
  <si>
    <t>CHAPELTOWN</t>
  </si>
  <si>
    <t>N11000270</t>
  </si>
  <si>
    <t>CLONVARAGHAN</t>
  </si>
  <si>
    <t>N11000271</t>
  </si>
  <si>
    <t>CLOUGH</t>
  </si>
  <si>
    <t>N11000272</t>
  </si>
  <si>
    <t>CONEY ISLAND</t>
  </si>
  <si>
    <t>N11000273</t>
  </si>
  <si>
    <t>CROSSGAR</t>
  </si>
  <si>
    <t>N11000274</t>
  </si>
  <si>
    <t>DARRAGH CROSS</t>
  </si>
  <si>
    <t>N11000275</t>
  </si>
  <si>
    <t>DERRYBOYE</t>
  </si>
  <si>
    <t>N11000276</t>
  </si>
  <si>
    <t>DOWNPATRICK</t>
  </si>
  <si>
    <t>N11000277</t>
  </si>
  <si>
    <t>DRUMAGHLIS</t>
  </si>
  <si>
    <t>N11000278</t>
  </si>
  <si>
    <t>DRUMANESS</t>
  </si>
  <si>
    <t>N11000279</t>
  </si>
  <si>
    <t>DRUMAROAD</t>
  </si>
  <si>
    <t>N11000280</t>
  </si>
  <si>
    <t>DUNDRUM</t>
  </si>
  <si>
    <t>N11000281</t>
  </si>
  <si>
    <t>KILCLIEF</t>
  </si>
  <si>
    <t>N11000282</t>
  </si>
  <si>
    <t>KILCOO</t>
  </si>
  <si>
    <t>N11000283</t>
  </si>
  <si>
    <t>KILLOUGH</t>
  </si>
  <si>
    <t>N11000284</t>
  </si>
  <si>
    <t>KILLYLEAGH</t>
  </si>
  <si>
    <t>N11000285</t>
  </si>
  <si>
    <t>KILMORE (NEWRY, MOURNE AND DOWN LGD)</t>
  </si>
  <si>
    <t>N11000286</t>
  </si>
  <si>
    <t>LOUGHINISLAND</t>
  </si>
  <si>
    <t>N11000287</t>
  </si>
  <si>
    <t>MAGHERA (NEWRY, MOURNE AND DOWN LGD)</t>
  </si>
  <si>
    <t>N11000288</t>
  </si>
  <si>
    <t>NEWCASTLE</t>
  </si>
  <si>
    <t>N11000289</t>
  </si>
  <si>
    <t>RAHOLP</t>
  </si>
  <si>
    <t>N11000290</t>
  </si>
  <si>
    <t>SAINTFIELD</t>
  </si>
  <si>
    <t>N11000291</t>
  </si>
  <si>
    <t>SAUL</t>
  </si>
  <si>
    <t>N11000292</t>
  </si>
  <si>
    <t>SEAFORDE</t>
  </si>
  <si>
    <t>N11000293</t>
  </si>
  <si>
    <t>SHRIGLEY</t>
  </si>
  <si>
    <t>N11000294</t>
  </si>
  <si>
    <t>STRANGFORD</t>
  </si>
  <si>
    <t>N11000295</t>
  </si>
  <si>
    <t>THE SPA</t>
  </si>
  <si>
    <t>N11000296</t>
  </si>
  <si>
    <t>AGHAGINDUFF / CABRAGH</t>
  </si>
  <si>
    <t>N11000297</t>
  </si>
  <si>
    <t>ANNAGHMORE (MID ULSTER LGD)</t>
  </si>
  <si>
    <t>N11000298</t>
  </si>
  <si>
    <t>AUGHER</t>
  </si>
  <si>
    <t>N11000299</t>
  </si>
  <si>
    <t>AUGHNACLOY</t>
  </si>
  <si>
    <t>N11000300</t>
  </si>
  <si>
    <t>BALLYGAWLEY</t>
  </si>
  <si>
    <t>N11000301</t>
  </si>
  <si>
    <t>BALLYNAKILLY</t>
  </si>
  <si>
    <t>N11000302</t>
  </si>
  <si>
    <t>BENBURB</t>
  </si>
  <si>
    <t>N11000303</t>
  </si>
  <si>
    <t>BROCKAGH / MOUNTJOY</t>
  </si>
  <si>
    <t>N11000304</t>
  </si>
  <si>
    <t>CALEDON</t>
  </si>
  <si>
    <t>N11000305</t>
  </si>
  <si>
    <t>CAPPAGH</t>
  </si>
  <si>
    <t>N11000306</t>
  </si>
  <si>
    <t>CARLAND</t>
  </si>
  <si>
    <t>N11000307</t>
  </si>
  <si>
    <t>CARNTEEL</t>
  </si>
  <si>
    <t>N11000308</t>
  </si>
  <si>
    <t>CASTLECAULFIELD</t>
  </si>
  <si>
    <t>N11000309</t>
  </si>
  <si>
    <t>CLOGHER</t>
  </si>
  <si>
    <t>N11000310</t>
  </si>
  <si>
    <t>CLONMORE</t>
  </si>
  <si>
    <t>N11000311</t>
  </si>
  <si>
    <t>COALISLAND</t>
  </si>
  <si>
    <t>N11000312</t>
  </si>
  <si>
    <t>DERNAGH / CLONOE</t>
  </si>
  <si>
    <t>N11000313</t>
  </si>
  <si>
    <t>DERRYLEE</t>
  </si>
  <si>
    <t>N11000314</t>
  </si>
  <si>
    <t>DONAGHMORE</t>
  </si>
  <si>
    <t>N11000315</t>
  </si>
  <si>
    <t>DUNGANNON</t>
  </si>
  <si>
    <t>N11000316</t>
  </si>
  <si>
    <t>DYAN</t>
  </si>
  <si>
    <t>N11000317</t>
  </si>
  <si>
    <t>EDENDORK</t>
  </si>
  <si>
    <t>N11000318</t>
  </si>
  <si>
    <t>EGLISH (MID ULSTER LGD)</t>
  </si>
  <si>
    <t>N11000319</t>
  </si>
  <si>
    <t>FIVEMILETOWN</t>
  </si>
  <si>
    <t>N11000320</t>
  </si>
  <si>
    <t>GALBALLY</t>
  </si>
  <si>
    <t>N11000321</t>
  </si>
  <si>
    <t>GRANVILLE</t>
  </si>
  <si>
    <t>N11000322</t>
  </si>
  <si>
    <t>KILLEEN (MID ULSTER LGD)</t>
  </si>
  <si>
    <t>N11000323</t>
  </si>
  <si>
    <t>KILLYMAN</t>
  </si>
  <si>
    <t>N11000324</t>
  </si>
  <si>
    <t>MOY</t>
  </si>
  <si>
    <t>N11000325</t>
  </si>
  <si>
    <t>NEWMILLS</t>
  </si>
  <si>
    <t>N11000326</t>
  </si>
  <si>
    <t>TAMNAMORE</t>
  </si>
  <si>
    <t>N11000327</t>
  </si>
  <si>
    <t>THE BUSH</t>
  </si>
  <si>
    <t>N11000328</t>
  </si>
  <si>
    <t>TULLYALLEN</t>
  </si>
  <si>
    <t>N11000329</t>
  </si>
  <si>
    <t>N09000006</t>
  </si>
  <si>
    <t>ARDESS</t>
  </si>
  <si>
    <t>Fermanagh and Omagh</t>
  </si>
  <si>
    <t>N11000330</t>
  </si>
  <si>
    <t>ARNEY / SKEA</t>
  </si>
  <si>
    <t>N11000331</t>
  </si>
  <si>
    <t>BALLINAMALLARD</t>
  </si>
  <si>
    <t>N11000332</t>
  </si>
  <si>
    <t>BALLYCASSIDY / LARAGH / TRORY</t>
  </si>
  <si>
    <t>N11000333</t>
  </si>
  <si>
    <t>BELCOO / HOLYWELL</t>
  </si>
  <si>
    <t>N11000334</t>
  </si>
  <si>
    <t>BELLANALECK</t>
  </si>
  <si>
    <t>N11000335</t>
  </si>
  <si>
    <t>BELLEEK (FERMANAGH AND OMAGH LGD)</t>
  </si>
  <si>
    <t>N11000336</t>
  </si>
  <si>
    <t>BROOKEBOROUGH</t>
  </si>
  <si>
    <t>N11000337</t>
  </si>
  <si>
    <t>CARRANBEG / ROSSCOR</t>
  </si>
  <si>
    <t>N11000338</t>
  </si>
  <si>
    <t>CARRONTREMALL</t>
  </si>
  <si>
    <t>N11000339</t>
  </si>
  <si>
    <t>CARRYBRIDGE</t>
  </si>
  <si>
    <t>N11000340</t>
  </si>
  <si>
    <t>CHURCH HILL</t>
  </si>
  <si>
    <t>N11000341</t>
  </si>
  <si>
    <t>CLABBY</t>
  </si>
  <si>
    <t>N11000342</t>
  </si>
  <si>
    <t>DERRYGONNELLY</t>
  </si>
  <si>
    <t>N11000343</t>
  </si>
  <si>
    <t>DERRYLIN</t>
  </si>
  <si>
    <t>N11000344</t>
  </si>
  <si>
    <t>DONAGH</t>
  </si>
  <si>
    <t>N11000345</t>
  </si>
  <si>
    <t>EDERNEY</t>
  </si>
  <si>
    <t>N11000346</t>
  </si>
  <si>
    <t>ENNISKILLEN</t>
  </si>
  <si>
    <t>N11000347</t>
  </si>
  <si>
    <t>FLORENCECOURT / DRUMLAGHY</t>
  </si>
  <si>
    <t>N11000348</t>
  </si>
  <si>
    <t>GARRISON</t>
  </si>
  <si>
    <t>N11000349</t>
  </si>
  <si>
    <t>IRVINESTOWN</t>
  </si>
  <si>
    <t>N11000350</t>
  </si>
  <si>
    <t>KESH</t>
  </si>
  <si>
    <t>N11000351</t>
  </si>
  <si>
    <t>KILLADEAS</t>
  </si>
  <si>
    <t>N11000352</t>
  </si>
  <si>
    <t>KILLESHER / DERRYLESTER</t>
  </si>
  <si>
    <t>N11000353</t>
  </si>
  <si>
    <t>KINAWLEY</t>
  </si>
  <si>
    <t>N11000354</t>
  </si>
  <si>
    <t>LACK</t>
  </si>
  <si>
    <t>N11000355</t>
  </si>
  <si>
    <t>LETTERBREEN</t>
  </si>
  <si>
    <t>N11000356</t>
  </si>
  <si>
    <t>LISBELLAW</t>
  </si>
  <si>
    <t>N11000357</t>
  </si>
  <si>
    <t>LISNARICK</t>
  </si>
  <si>
    <t>N11000358</t>
  </si>
  <si>
    <t>LISNASKEA</t>
  </si>
  <si>
    <t>N11000359</t>
  </si>
  <si>
    <t>MAGHERAVEELY</t>
  </si>
  <si>
    <t>N11000360</t>
  </si>
  <si>
    <t>MAGUIRESBRIDGE</t>
  </si>
  <si>
    <t>N11000361</t>
  </si>
  <si>
    <t>MONEA</t>
  </si>
  <si>
    <t>N11000362</t>
  </si>
  <si>
    <t>MULLANASKEA</t>
  </si>
  <si>
    <t>N11000363</t>
  </si>
  <si>
    <t>NEWTOWNBUTLER</t>
  </si>
  <si>
    <t>N11000364</t>
  </si>
  <si>
    <t>PETTIGOE / TULLYHOMMON</t>
  </si>
  <si>
    <t>N11000365</t>
  </si>
  <si>
    <t>ROSSLEA</t>
  </si>
  <si>
    <t>N11000366</t>
  </si>
  <si>
    <t>SPRINGFIELD</t>
  </si>
  <si>
    <t>N11000367</t>
  </si>
  <si>
    <t>TAMLAGHT (FERMANAGH AND OMAGH LGD)</t>
  </si>
  <si>
    <t>N11000368</t>
  </si>
  <si>
    <t>TEEMORE</t>
  </si>
  <si>
    <t>N11000369</t>
  </si>
  <si>
    <t>TEMPO</t>
  </si>
  <si>
    <t>N11000370</t>
  </si>
  <si>
    <t>WHITEHILL</t>
  </si>
  <si>
    <t>N11000371</t>
  </si>
  <si>
    <t>BALLYCARRY</t>
  </si>
  <si>
    <t>N11000372</t>
  </si>
  <si>
    <t>BALLYGALLEY</t>
  </si>
  <si>
    <t>N11000373</t>
  </si>
  <si>
    <t>BALLYSTRUDDER</t>
  </si>
  <si>
    <t>N11000374</t>
  </si>
  <si>
    <t>BROWNS BAY</t>
  </si>
  <si>
    <t>N11000375</t>
  </si>
  <si>
    <t>CARNAGEER</t>
  </si>
  <si>
    <t>N11000376</t>
  </si>
  <si>
    <t>CARNALBANAGH</t>
  </si>
  <si>
    <t>N11000377</t>
  </si>
  <si>
    <t>CARNCASTLE</t>
  </si>
  <si>
    <t>N11000378</t>
  </si>
  <si>
    <t>CARNLOUGH</t>
  </si>
  <si>
    <t>N11000379</t>
  </si>
  <si>
    <t>CROSSHILL</t>
  </si>
  <si>
    <t>N11000380</t>
  </si>
  <si>
    <t>DEERPARK</t>
  </si>
  <si>
    <t>N11000381</t>
  </si>
  <si>
    <t>DRUMCROW</t>
  </si>
  <si>
    <t>N11000382</t>
  </si>
  <si>
    <t>FERRIS BAY</t>
  </si>
  <si>
    <t>N11000383</t>
  </si>
  <si>
    <t>FEYSTOWN</t>
  </si>
  <si>
    <t>N11000384</t>
  </si>
  <si>
    <t>GARRON POINT</t>
  </si>
  <si>
    <t>N11000385</t>
  </si>
  <si>
    <t>GLENARM</t>
  </si>
  <si>
    <t>N11000386</t>
  </si>
  <si>
    <t>GLENOE</t>
  </si>
  <si>
    <t>N11000387</t>
  </si>
  <si>
    <t>GLYNN</t>
  </si>
  <si>
    <t>N11000388</t>
  </si>
  <si>
    <t>KILWAUGHTER</t>
  </si>
  <si>
    <t>N11000389</t>
  </si>
  <si>
    <t>LARNE</t>
  </si>
  <si>
    <t>N11000390</t>
  </si>
  <si>
    <t>MAGHERAMORNE</t>
  </si>
  <si>
    <t>N11000391</t>
  </si>
  <si>
    <t>MILL BAY</t>
  </si>
  <si>
    <t>N11000392</t>
  </si>
  <si>
    <t>MOUNTHILL</t>
  </si>
  <si>
    <t>N11000393</t>
  </si>
  <si>
    <t>MULLAGHBOY</t>
  </si>
  <si>
    <t>N11000394</t>
  </si>
  <si>
    <t>RALOO</t>
  </si>
  <si>
    <t>N11000395</t>
  </si>
  <si>
    <t>STRAIDKILLY</t>
  </si>
  <si>
    <t>N11000397</t>
  </si>
  <si>
    <t>ARTIKELLY</t>
  </si>
  <si>
    <t>N11000398</t>
  </si>
  <si>
    <t>BALLYKELLY</t>
  </si>
  <si>
    <t>N11000399</t>
  </si>
  <si>
    <t>BELLARENA</t>
  </si>
  <si>
    <t>N11000400</t>
  </si>
  <si>
    <t>BURNFOOT</t>
  </si>
  <si>
    <t>N11000401</t>
  </si>
  <si>
    <t>DERNAFLAW</t>
  </si>
  <si>
    <t>N11000402</t>
  </si>
  <si>
    <t>DRUMSURN</t>
  </si>
  <si>
    <t>N11000403</t>
  </si>
  <si>
    <t>DUNGIVEN</t>
  </si>
  <si>
    <t>N11000404</t>
  </si>
  <si>
    <t>FEENY</t>
  </si>
  <si>
    <t>N11000405</t>
  </si>
  <si>
    <t>FOREGLEN</t>
  </si>
  <si>
    <t>N11000406</t>
  </si>
  <si>
    <t>GLACK</t>
  </si>
  <si>
    <t>N11000407</t>
  </si>
  <si>
    <t>GORTNAHEY</t>
  </si>
  <si>
    <t>N11000408</t>
  </si>
  <si>
    <t>GREYSTEEL</t>
  </si>
  <si>
    <t>N11000409</t>
  </si>
  <si>
    <t>LARGY</t>
  </si>
  <si>
    <t>N11000410</t>
  </si>
  <si>
    <t>LIMAVADY</t>
  </si>
  <si>
    <t>N11000411</t>
  </si>
  <si>
    <t>SHANVEY</t>
  </si>
  <si>
    <t>N11000412</t>
  </si>
  <si>
    <t>AGHALEE</t>
  </si>
  <si>
    <t>N11000413</t>
  </si>
  <si>
    <t>ANNAHILT</t>
  </si>
  <si>
    <t>N11000414</t>
  </si>
  <si>
    <t>BALLYAUGHLIS</t>
  </si>
  <si>
    <t>N11000415</t>
  </si>
  <si>
    <t>BALLYCARN</t>
  </si>
  <si>
    <t>N11000416</t>
  </si>
  <si>
    <t>BALLYLESSON</t>
  </si>
  <si>
    <t>N11000417</t>
  </si>
  <si>
    <t>BALLYNADOLLY</t>
  </si>
  <si>
    <t>N11000418</t>
  </si>
  <si>
    <t>BALLYSKEAGH</t>
  </si>
  <si>
    <t>N11000419</t>
  </si>
  <si>
    <t>BOARDMILLS</t>
  </si>
  <si>
    <t>N11000420</t>
  </si>
  <si>
    <t>CARR</t>
  </si>
  <si>
    <t>N11000421</t>
  </si>
  <si>
    <t>DROMARA</t>
  </si>
  <si>
    <t>N11000422</t>
  </si>
  <si>
    <t>DRUMBEG</t>
  </si>
  <si>
    <t>N11000423</t>
  </si>
  <si>
    <t>DRUMBO</t>
  </si>
  <si>
    <t>N11000424</t>
  </si>
  <si>
    <t>DRUMLOUGH</t>
  </si>
  <si>
    <t>N11000425</t>
  </si>
  <si>
    <t>DRUMLOUGH ROAD</t>
  </si>
  <si>
    <t>N11000426</t>
  </si>
  <si>
    <t>DUNDROD</t>
  </si>
  <si>
    <t>N11000427</t>
  </si>
  <si>
    <t>DUNEIGHT</t>
  </si>
  <si>
    <t>N11000428</t>
  </si>
  <si>
    <t>EDENDERRY (LISBURN AND CASTLEREAGH LGD)</t>
  </si>
  <si>
    <t>N11000429</t>
  </si>
  <si>
    <t>FEUMORE</t>
  </si>
  <si>
    <t>N11000430</t>
  </si>
  <si>
    <t>GLENAVY</t>
  </si>
  <si>
    <t>N11000431</t>
  </si>
  <si>
    <t>HALFPENNY GATE</t>
  </si>
  <si>
    <t>N11000432</t>
  </si>
  <si>
    <t>HALFTOWN</t>
  </si>
  <si>
    <t>N11000433</t>
  </si>
  <si>
    <t>HILLHALL</t>
  </si>
  <si>
    <t>N11000434</t>
  </si>
  <si>
    <t>HILLSBOROUGH AND CULCAVY</t>
  </si>
  <si>
    <t>N11000435</t>
  </si>
  <si>
    <t>KESH BRIDGE</t>
  </si>
  <si>
    <t>N11000436</t>
  </si>
  <si>
    <t>LAMBEG</t>
  </si>
  <si>
    <t>N11000437</t>
  </si>
  <si>
    <t>LEGACURRY</t>
  </si>
  <si>
    <t>N11000438</t>
  </si>
  <si>
    <t>LISBURN CITY</t>
  </si>
  <si>
    <t>N11000439</t>
  </si>
  <si>
    <t>LONG KESH</t>
  </si>
  <si>
    <t>N11000440</t>
  </si>
  <si>
    <t>LOWER BALLINDERRY</t>
  </si>
  <si>
    <t>N11000441</t>
  </si>
  <si>
    <t>LOWER BROOMHEDGE</t>
  </si>
  <si>
    <t>N11000442</t>
  </si>
  <si>
    <t>LURGANURE</t>
  </si>
  <si>
    <t>N11000443</t>
  </si>
  <si>
    <t>LURGANVILLE</t>
  </si>
  <si>
    <t>N11000444</t>
  </si>
  <si>
    <t>LURGILL</t>
  </si>
  <si>
    <t>N11000445</t>
  </si>
  <si>
    <t>MAGHABERRY</t>
  </si>
  <si>
    <t>N11000446</t>
  </si>
  <si>
    <t>MAGHERACONLUCE</t>
  </si>
  <si>
    <t>N11000447</t>
  </si>
  <si>
    <t>METROPOLITAN LISBURN</t>
  </si>
  <si>
    <t>N11000448</t>
  </si>
  <si>
    <t>MILLTOWN</t>
  </si>
  <si>
    <t>N11000449</t>
  </si>
  <si>
    <t>MOIRA</t>
  </si>
  <si>
    <t>N11000450</t>
  </si>
  <si>
    <t>MORNINGSIDE</t>
  </si>
  <si>
    <t>N11000451</t>
  </si>
  <si>
    <t>PURDYSBURN</t>
  </si>
  <si>
    <t>N11000452</t>
  </si>
  <si>
    <t>RAVERNET</t>
  </si>
  <si>
    <t>N11000453</t>
  </si>
  <si>
    <t>ST. JAMES</t>
  </si>
  <si>
    <t>N11000454</t>
  </si>
  <si>
    <t>STONEYFORD</t>
  </si>
  <si>
    <t>N11000455</t>
  </si>
  <si>
    <t>THE TEMPLE</t>
  </si>
  <si>
    <t>N11000456</t>
  </si>
  <si>
    <t>TULLYNACROSS</t>
  </si>
  <si>
    <t>N11000457</t>
  </si>
  <si>
    <t>UPPER BALLINDERRY</t>
  </si>
  <si>
    <t>N11000458</t>
  </si>
  <si>
    <t>UPPER BROOMHEDGE</t>
  </si>
  <si>
    <t>N11000459</t>
  </si>
  <si>
    <t>BALLYMAGUIGAN</t>
  </si>
  <si>
    <t>N11000460</t>
  </si>
  <si>
    <t>BALLYNEASE</t>
  </si>
  <si>
    <t>N11000461</t>
  </si>
  <si>
    <t>BELLAGHY</t>
  </si>
  <si>
    <t>N11000462</t>
  </si>
  <si>
    <t>CASTLEDAWSON</t>
  </si>
  <si>
    <t>N11000463</t>
  </si>
  <si>
    <t>CLADY (MID ULSTER LGD)</t>
  </si>
  <si>
    <t>N11000464</t>
  </si>
  <si>
    <t>CREAGH</t>
  </si>
  <si>
    <t>N11000465</t>
  </si>
  <si>
    <t>CULNADY</t>
  </si>
  <si>
    <t>N11000466</t>
  </si>
  <si>
    <t>CURRAN</t>
  </si>
  <si>
    <t>N11000467</t>
  </si>
  <si>
    <t>DESERTMARTIN</t>
  </si>
  <si>
    <t>N11000468</t>
  </si>
  <si>
    <t>DRAPERSTOWN</t>
  </si>
  <si>
    <t>N11000469</t>
  </si>
  <si>
    <t>GLEN (MID ULSTER LGD)</t>
  </si>
  <si>
    <t>N11000470</t>
  </si>
  <si>
    <t>GLENONE</t>
  </si>
  <si>
    <t>N11000471</t>
  </si>
  <si>
    <t>GRACEFIELD</t>
  </si>
  <si>
    <t>N11000472</t>
  </si>
  <si>
    <t>GULLADUFF</t>
  </si>
  <si>
    <t>N11000473</t>
  </si>
  <si>
    <t>INNISHRUSH</t>
  </si>
  <si>
    <t>N11000474</t>
  </si>
  <si>
    <t>KILROSS</t>
  </si>
  <si>
    <t>N11000475</t>
  </si>
  <si>
    <t>KNOCKCLOGHRIM</t>
  </si>
  <si>
    <t>N11000476</t>
  </si>
  <si>
    <t>LONGFIELD</t>
  </si>
  <si>
    <t>N11000477</t>
  </si>
  <si>
    <t>MAGHERA (MID ULSTER LGD)</t>
  </si>
  <si>
    <t>N11000478</t>
  </si>
  <si>
    <t>MAGHERAFELT</t>
  </si>
  <si>
    <t>N11000479</t>
  </si>
  <si>
    <t>MONEYNEANY</t>
  </si>
  <si>
    <t>N11000480</t>
  </si>
  <si>
    <t>STRAW</t>
  </si>
  <si>
    <t>N11000481</t>
  </si>
  <si>
    <t>SWATRAGH</t>
  </si>
  <si>
    <t>N11000482</t>
  </si>
  <si>
    <t>TAMLAGHT (MID ULSTER LGD)</t>
  </si>
  <si>
    <t>N11000483</t>
  </si>
  <si>
    <t>THE WOODS</t>
  </si>
  <si>
    <t>N11000484</t>
  </si>
  <si>
    <t>TOBERMORE</t>
  </si>
  <si>
    <t>N11000485</t>
  </si>
  <si>
    <t>UPPERLANDS</t>
  </si>
  <si>
    <t>N11000486</t>
  </si>
  <si>
    <t>ARMOY</t>
  </si>
  <si>
    <t>N11000487</t>
  </si>
  <si>
    <t>BALLINTOY</t>
  </si>
  <si>
    <t>N11000488</t>
  </si>
  <si>
    <t>BALLYCASTLE</t>
  </si>
  <si>
    <t>N11000489</t>
  </si>
  <si>
    <t>BALLYVOY</t>
  </si>
  <si>
    <t>N11000490</t>
  </si>
  <si>
    <t>BUSHMILLS</t>
  </si>
  <si>
    <t>N11000491</t>
  </si>
  <si>
    <t>CHURCH BAY</t>
  </si>
  <si>
    <t>N11000492</t>
  </si>
  <si>
    <t>CROMAGHS</t>
  </si>
  <si>
    <t>N11000493</t>
  </si>
  <si>
    <t>CUSHENDALL</t>
  </si>
  <si>
    <t>N11000494</t>
  </si>
  <si>
    <t>CUSHENDUN</t>
  </si>
  <si>
    <t>N11000495</t>
  </si>
  <si>
    <t>GLENARIFF BAY</t>
  </si>
  <si>
    <t>N11000496</t>
  </si>
  <si>
    <t>KNOCKNACARRY</t>
  </si>
  <si>
    <t>N11000497</t>
  </si>
  <si>
    <t>LISCOLMAN</t>
  </si>
  <si>
    <t>N11000498</t>
  </si>
  <si>
    <t>LISNAGUNOGUE</t>
  </si>
  <si>
    <t>N11000499</t>
  </si>
  <si>
    <t>MOSS-SIDE</t>
  </si>
  <si>
    <t>N11000500</t>
  </si>
  <si>
    <t>WATERFOOT</t>
  </si>
  <si>
    <t>N11000501</t>
  </si>
  <si>
    <t>ALTNAMACKEN / CORTAMLET</t>
  </si>
  <si>
    <t>N11000502</t>
  </si>
  <si>
    <t>ANNALONG</t>
  </si>
  <si>
    <t>N11000503</t>
  </si>
  <si>
    <t>ATTICAL</t>
  </si>
  <si>
    <t>N11000504</t>
  </si>
  <si>
    <t>BALLYHOLLAND</t>
  </si>
  <si>
    <t>N11000505</t>
  </si>
  <si>
    <t>BALLYMADEERFY</t>
  </si>
  <si>
    <t>N11000506</t>
  </si>
  <si>
    <t>BALLYMARTIN</t>
  </si>
  <si>
    <t>N11000507</t>
  </si>
  <si>
    <t>BALLYMOYER</t>
  </si>
  <si>
    <t>N11000508</t>
  </si>
  <si>
    <t>BARNMEEN</t>
  </si>
  <si>
    <t>N11000509</t>
  </si>
  <si>
    <t>BELLEEK (NEWRY, MOURNE AND DOWN LGD)</t>
  </si>
  <si>
    <t>N11000510</t>
  </si>
  <si>
    <t>BESSBROOK</t>
  </si>
  <si>
    <t>N11000511</t>
  </si>
  <si>
    <t>CAMLOUGH</t>
  </si>
  <si>
    <t>N11000512</t>
  </si>
  <si>
    <t>CREGGAN (NEWRY, MOURNE AND DOWN LGD)</t>
  </si>
  <si>
    <t>N11000513</t>
  </si>
  <si>
    <t>CROSSMAGLEN</t>
  </si>
  <si>
    <t>N11000514</t>
  </si>
  <si>
    <t>CULLAVILLE</t>
  </si>
  <si>
    <t>N11000515</t>
  </si>
  <si>
    <t>CULLYHANNA</t>
  </si>
  <si>
    <t>N11000516</t>
  </si>
  <si>
    <t>DORSEY</t>
  </si>
  <si>
    <t>N11000517</t>
  </si>
  <si>
    <t>DRUMINTEE</t>
  </si>
  <si>
    <t>N11000518</t>
  </si>
  <si>
    <t>DUNNAVAL / BALLYARDLE</t>
  </si>
  <si>
    <t>N11000519</t>
  </si>
  <si>
    <t>FORKHILL</t>
  </si>
  <si>
    <t>N11000520</t>
  </si>
  <si>
    <t>GLASSDRUMMAN (CO. ARMAGH)</t>
  </si>
  <si>
    <t>N11000521</t>
  </si>
  <si>
    <t>GLASSDRUMMAN / MULLARTOWN</t>
  </si>
  <si>
    <t>N11000522</t>
  </si>
  <si>
    <t>GLEN (NEWRY, MOURNE AND DOWN LGD)</t>
  </si>
  <si>
    <t>N11000523</t>
  </si>
  <si>
    <t>GREENCASTLE (NEWRY, MOURNE AND DOWN LGD)</t>
  </si>
  <si>
    <t>N11000524</t>
  </si>
  <si>
    <t>HILLTOWN</t>
  </si>
  <si>
    <t>N11000525</t>
  </si>
  <si>
    <t>JERRETSPASS</t>
  </si>
  <si>
    <t>N11000526</t>
  </si>
  <si>
    <t>JONESBOROUGH</t>
  </si>
  <si>
    <t>N11000527</t>
  </si>
  <si>
    <t>KILKEEL</t>
  </si>
  <si>
    <t>N11000528</t>
  </si>
  <si>
    <t>KILLEEN (NEWRY, MOURNE AND DOWN LGD)</t>
  </si>
  <si>
    <t>N11000529</t>
  </si>
  <si>
    <t>KILLOWEN</t>
  </si>
  <si>
    <t>N11000530</t>
  </si>
  <si>
    <t>LISLEA</t>
  </si>
  <si>
    <t>N11000531</t>
  </si>
  <si>
    <t>LONGSTONE</t>
  </si>
  <si>
    <t>N11000532</t>
  </si>
  <si>
    <t>LURGANARE</t>
  </si>
  <si>
    <t>N11000533</t>
  </si>
  <si>
    <t>MAYOBRIDGE</t>
  </si>
  <si>
    <t>N11000534</t>
  </si>
  <si>
    <t>MEIGH</t>
  </si>
  <si>
    <t>N11000535</t>
  </si>
  <si>
    <t>MULLAGHBANE</t>
  </si>
  <si>
    <t>N11000536</t>
  </si>
  <si>
    <t>MULLAGHGLASS</t>
  </si>
  <si>
    <t>N11000537</t>
  </si>
  <si>
    <t>NEWRY</t>
  </si>
  <si>
    <t>N11000538</t>
  </si>
  <si>
    <t>NEWTOWNCLOGHOGE</t>
  </si>
  <si>
    <t>N11000539</t>
  </si>
  <si>
    <t>NEWTOWNHAMILTON</t>
  </si>
  <si>
    <t>N11000540</t>
  </si>
  <si>
    <t>ROSTREVOR</t>
  </si>
  <si>
    <t>N11000541</t>
  </si>
  <si>
    <t>SHEEPTOWN</t>
  </si>
  <si>
    <t>N11000542</t>
  </si>
  <si>
    <t>SILVERBRIDGE</t>
  </si>
  <si>
    <t>N11000543</t>
  </si>
  <si>
    <t>TULLYHERRON</t>
  </si>
  <si>
    <t>N11000544</t>
  </si>
  <si>
    <t>WARRENPOINT / BURREN</t>
  </si>
  <si>
    <t>N11000545</t>
  </si>
  <si>
    <t>WHITECROSS</t>
  </si>
  <si>
    <t>N11000546</t>
  </si>
  <si>
    <t>BALLYCLARE</t>
  </si>
  <si>
    <t>N11000547</t>
  </si>
  <si>
    <t>BALLYCOR</t>
  </si>
  <si>
    <t>N11000548</t>
  </si>
  <si>
    <t>BALLYCRAIGY</t>
  </si>
  <si>
    <t>N11000549</t>
  </si>
  <si>
    <t>BALLYEASTON</t>
  </si>
  <si>
    <t>N11000550</t>
  </si>
  <si>
    <t>BALLYNURE</t>
  </si>
  <si>
    <t>N11000551</t>
  </si>
  <si>
    <t>BALLYROBERT</t>
  </si>
  <si>
    <t>N11000552</t>
  </si>
  <si>
    <t>BRUSLEE</t>
  </si>
  <si>
    <t>N11000553</t>
  </si>
  <si>
    <t>COGRY / KILBRIDE</t>
  </si>
  <si>
    <t>N11000554</t>
  </si>
  <si>
    <t>CRAIGAROGAN</t>
  </si>
  <si>
    <t>N11000555</t>
  </si>
  <si>
    <t>DOAGH</t>
  </si>
  <si>
    <t>N11000556</t>
  </si>
  <si>
    <t>HILLHEAD</t>
  </si>
  <si>
    <t>N11000557</t>
  </si>
  <si>
    <t>KINGSMOSS</t>
  </si>
  <si>
    <t>N11000558</t>
  </si>
  <si>
    <t>LOWTOWN</t>
  </si>
  <si>
    <t>N11000559</t>
  </si>
  <si>
    <t>METROPOLITAN NEWTOWNABBEY</t>
  </si>
  <si>
    <t>N11000560</t>
  </si>
  <si>
    <t>MILLBANK</t>
  </si>
  <si>
    <t>N11000561</t>
  </si>
  <si>
    <t>ROUGHFORT</t>
  </si>
  <si>
    <t>N11000562</t>
  </si>
  <si>
    <t>STRAID</t>
  </si>
  <si>
    <t>N11000563</t>
  </si>
  <si>
    <t>TILDARG</t>
  </si>
  <si>
    <t>N11000564</t>
  </si>
  <si>
    <t>BANGOR</t>
  </si>
  <si>
    <t>N11000565</t>
  </si>
  <si>
    <t>CRAIGANTLET</t>
  </si>
  <si>
    <t>N11000566</t>
  </si>
  <si>
    <t>CRAWFORDSBURN</t>
  </si>
  <si>
    <t>N11000567</t>
  </si>
  <si>
    <t>GRAY'S PARK</t>
  </si>
  <si>
    <t>N11000568</t>
  </si>
  <si>
    <t>GROOMSPORT</t>
  </si>
  <si>
    <t>N11000569</t>
  </si>
  <si>
    <t>HELEN'S BAY</t>
  </si>
  <si>
    <t>N11000570</t>
  </si>
  <si>
    <t>HOLYWOOD</t>
  </si>
  <si>
    <t>N11000571</t>
  </si>
  <si>
    <t>METROPOLITAN NORTH DOWN</t>
  </si>
  <si>
    <t>N11000572</t>
  </si>
  <si>
    <t>ORLOCK</t>
  </si>
  <si>
    <t>N11000573</t>
  </si>
  <si>
    <t>SEAHILL</t>
  </si>
  <si>
    <t>N11000575</t>
  </si>
  <si>
    <t>ALTAMUSKIN</t>
  </si>
  <si>
    <t>N11000576</t>
  </si>
  <si>
    <t>BERAGH</t>
  </si>
  <si>
    <t>N11000577</t>
  </si>
  <si>
    <t>CARRICKMORE</t>
  </si>
  <si>
    <t>N11000578</t>
  </si>
  <si>
    <t>CLANABOGAN</t>
  </si>
  <si>
    <t>N11000579</t>
  </si>
  <si>
    <t>CREGGAN (FERMANAGH AND OMAGH LGD)</t>
  </si>
  <si>
    <t>N11000580</t>
  </si>
  <si>
    <t>DOOISH</t>
  </si>
  <si>
    <t>N11000581</t>
  </si>
  <si>
    <t>DROMORE (FERMANAGH AND OMAGH LGD)</t>
  </si>
  <si>
    <t>N11000582</t>
  </si>
  <si>
    <t>DRUMDUFF</t>
  </si>
  <si>
    <t>N11000583</t>
  </si>
  <si>
    <t>DRUMNAKILLY</t>
  </si>
  <si>
    <t>N11000584</t>
  </si>
  <si>
    <t>DRUMQUIN</t>
  </si>
  <si>
    <t>N11000585</t>
  </si>
  <si>
    <t>DUNMOYLE</t>
  </si>
  <si>
    <t>N11000586</t>
  </si>
  <si>
    <t>DUNMULLAN</t>
  </si>
  <si>
    <t>N11000587</t>
  </si>
  <si>
    <t>EDENDERRY (FERMANAGH AND OMAGH LGD)</t>
  </si>
  <si>
    <t>N11000588</t>
  </si>
  <si>
    <t>ESKRAGH</t>
  </si>
  <si>
    <t>N11000589</t>
  </si>
  <si>
    <t>FINTONA</t>
  </si>
  <si>
    <t>N11000590</t>
  </si>
  <si>
    <t>GARVAGHEY</t>
  </si>
  <si>
    <t>N11000591</t>
  </si>
  <si>
    <t>GILLYGOOLY</t>
  </si>
  <si>
    <t>N11000592</t>
  </si>
  <si>
    <t>GLENHULL</t>
  </si>
  <si>
    <t>N11000593</t>
  </si>
  <si>
    <t>GORTACLARE / MOYLAGH</t>
  </si>
  <si>
    <t>N11000594</t>
  </si>
  <si>
    <t>GORTIN</t>
  </si>
  <si>
    <t>N11000595</t>
  </si>
  <si>
    <t>GORTNAGARN</t>
  </si>
  <si>
    <t>N11000596</t>
  </si>
  <si>
    <t>GREENCASTLE (FERMANAGH AND OMAGH LGD)</t>
  </si>
  <si>
    <t>N11000597</t>
  </si>
  <si>
    <t>KILSKEERY</t>
  </si>
  <si>
    <t>N11000598</t>
  </si>
  <si>
    <t>KNOCKMOYLE</t>
  </si>
  <si>
    <t>N11000599</t>
  </si>
  <si>
    <t>LOUGHMACRORY</t>
  </si>
  <si>
    <t>N11000600</t>
  </si>
  <si>
    <t>MOUNTFIELD</t>
  </si>
  <si>
    <t>N11000601</t>
  </si>
  <si>
    <t>MOUNTJOY</t>
  </si>
  <si>
    <t>N11000602</t>
  </si>
  <si>
    <t>NEWTOWNSAVILLE</t>
  </si>
  <si>
    <t>N11000603</t>
  </si>
  <si>
    <t>OMAGH TOWN</t>
  </si>
  <si>
    <t>N11000604</t>
  </si>
  <si>
    <t>ROSCAVEY</t>
  </si>
  <si>
    <t>N11000605</t>
  </si>
  <si>
    <t>ROUSKY</t>
  </si>
  <si>
    <t>N11000606</t>
  </si>
  <si>
    <t>SESKINORE</t>
  </si>
  <si>
    <t>N11000607</t>
  </si>
  <si>
    <t>SIXMILECROSS</t>
  </si>
  <si>
    <t>N11000608</t>
  </si>
  <si>
    <t>TATTYREAGH</t>
  </si>
  <si>
    <t>N11000609</t>
  </si>
  <si>
    <t>TIRCUR</t>
  </si>
  <si>
    <t>N11000610</t>
  </si>
  <si>
    <t>TRILLICK</t>
  </si>
  <si>
    <t>N11000611</t>
  </si>
  <si>
    <t>TUMMERY / LISDOO</t>
  </si>
  <si>
    <t>N11000612</t>
  </si>
  <si>
    <t>AGHABRACK</t>
  </si>
  <si>
    <t>N11000613</t>
  </si>
  <si>
    <t>AGHYARAN</t>
  </si>
  <si>
    <t>N11000614</t>
  </si>
  <si>
    <t>ALTISHANE</t>
  </si>
  <si>
    <t>N11000615</t>
  </si>
  <si>
    <t>ARDSTRAW</t>
  </si>
  <si>
    <t>N11000616</t>
  </si>
  <si>
    <t>ARTIGARVAN</t>
  </si>
  <si>
    <t>N11000617</t>
  </si>
  <si>
    <t>BALLYMAGORRY</t>
  </si>
  <si>
    <t>N11000618</t>
  </si>
  <si>
    <t>BREADY</t>
  </si>
  <si>
    <t>N11000619</t>
  </si>
  <si>
    <t>CASTLEDERG</t>
  </si>
  <si>
    <t>N11000620</t>
  </si>
  <si>
    <t>CLADY (DERRY CITY AND STRABANE LGD)</t>
  </si>
  <si>
    <t>N11000621</t>
  </si>
  <si>
    <t>CLOGHCOR</t>
  </si>
  <si>
    <t>N11000622</t>
  </si>
  <si>
    <t>CRANAGH</t>
  </si>
  <si>
    <t>N11000623</t>
  </si>
  <si>
    <t>DONAGHEADY</t>
  </si>
  <si>
    <t>N11000624</t>
  </si>
  <si>
    <t>DONEMANA</t>
  </si>
  <si>
    <t>N11000625</t>
  </si>
  <si>
    <t>DOUGLAS BRIDGE</t>
  </si>
  <si>
    <t>N11000626</t>
  </si>
  <si>
    <t>DRUMLEGAGH</t>
  </si>
  <si>
    <t>N11000627</t>
  </si>
  <si>
    <t>ERGANAGH</t>
  </si>
  <si>
    <t>N11000628</t>
  </si>
  <si>
    <t>GARVETAGH</t>
  </si>
  <si>
    <t>N11000629</t>
  </si>
  <si>
    <t>GLEBE</t>
  </si>
  <si>
    <t>N11000630</t>
  </si>
  <si>
    <t>GLENMORNAN</t>
  </si>
  <si>
    <t>N11000631</t>
  </si>
  <si>
    <t>KILLEN</t>
  </si>
  <si>
    <t>N11000632</t>
  </si>
  <si>
    <t>KILLETER</t>
  </si>
  <si>
    <t>N11000633</t>
  </si>
  <si>
    <t>MAGHERAMASON</t>
  </si>
  <si>
    <t>N11000634</t>
  </si>
  <si>
    <t>NEWTOWNSTEWART</t>
  </si>
  <si>
    <t>N11000635</t>
  </si>
  <si>
    <t>PLUMBRIDGE</t>
  </si>
  <si>
    <t>N11000636</t>
  </si>
  <si>
    <t>SION MILLS</t>
  </si>
  <si>
    <t>N11000637</t>
  </si>
  <si>
    <t>SPAMOUNT</t>
  </si>
  <si>
    <t>N11000638</t>
  </si>
  <si>
    <t>STRABANE</t>
  </si>
  <si>
    <t>N11000639</t>
  </si>
  <si>
    <t>VICTORIA BRIDGE</t>
  </si>
  <si>
    <t>N11999999</t>
  </si>
  <si>
    <t>ELSEWHERE IN NI</t>
  </si>
  <si>
    <t>Table population: All usual residents</t>
  </si>
  <si>
    <t>Source: Census 2021</t>
  </si>
  <si>
    <t>This worksheet contains one table. Some cells refer to notes which can be found on the notes worksheet.</t>
  </si>
  <si>
    <t>Settlement 2015 name</t>
  </si>
  <si>
    <t>Settlement 2015 code</t>
  </si>
  <si>
    <t>Local Government District</t>
  </si>
  <si>
    <t>Local Government District code</t>
  </si>
  <si>
    <t>All usual residents</t>
  </si>
  <si>
    <t>C</t>
  </si>
  <si>
    <t>H</t>
  </si>
  <si>
    <t>E</t>
  </si>
  <si>
    <t>G</t>
  </si>
  <si>
    <t>F</t>
  </si>
  <si>
    <t>D</t>
  </si>
  <si>
    <t>A</t>
  </si>
  <si>
    <t>B</t>
  </si>
  <si>
    <t>NCR_ELSEWHERE</t>
  </si>
  <si>
    <t>Notes table</t>
  </si>
  <si>
    <t>Note number</t>
  </si>
  <si>
    <t>Note text</t>
  </si>
  <si>
    <r>
      <t xml:space="preserve">METROPOLITAN CASTLEREAGH settlement does not fit wholly within one LGD2014. The counts within each LGD2014 (N09000003 and N09000007) that it is contained in have been included as separate rows in this dataset. Further information on splitting figures for METROPOLITAN CASTLEREAGH into 2 LGD2014 areas is available in the commissioned table </t>
    </r>
    <r>
      <rPr>
        <u/>
        <sz val="11"/>
        <color rgb="FF0563C1"/>
        <rFont val="Calibri"/>
        <family val="2"/>
        <scheme val="minor"/>
      </rPr>
      <t>CT0057</t>
    </r>
    <r>
      <rPr>
        <sz val="11"/>
        <rFont val="Calibri"/>
        <family val="2"/>
        <scheme val="minor"/>
      </rPr>
      <t>.</t>
    </r>
  </si>
  <si>
    <r>
      <rPr>
        <sz val="11"/>
        <rFont val="Calibri"/>
        <family val="2"/>
        <scheme val="minor"/>
      </rPr>
      <t>METROPOLITAN LISBURN settlement does not fit wholly within one LGD2014. The counts within each LGD2014 (N09000003 and N09000007) that it is contained in have been included as separate rows in this dataset. Further information on splitting figures for METROPOLITAN LISBURN into 2 LGD2014 areas is available</t>
    </r>
    <r>
      <rPr>
        <sz val="11"/>
        <color theme="10"/>
        <rFont val="Calibri"/>
        <family val="2"/>
        <scheme val="minor"/>
      </rPr>
      <t xml:space="preserve"> </t>
    </r>
    <r>
      <rPr>
        <sz val="11"/>
        <rFont val="Calibri"/>
        <family val="2"/>
        <scheme val="minor"/>
      </rPr>
      <t xml:space="preserve">in the commissioned table </t>
    </r>
    <r>
      <rPr>
        <u/>
        <sz val="11"/>
        <color rgb="FF0563C1"/>
        <rFont val="Calibri"/>
        <family val="2"/>
        <scheme val="minor"/>
      </rPr>
      <t>CT0058</t>
    </r>
    <r>
      <rPr>
        <sz val="11"/>
        <rFont val="Calibri"/>
        <family val="2"/>
        <scheme val="minor"/>
      </rPr>
      <t>.</t>
    </r>
  </si>
  <si>
    <t>*</t>
  </si>
  <si>
    <t>TAMNAMORE settlement does not fit wholly within one LGD2014. The counts within each LGD2014 (N09000002 and N09000009) that it is contained in have been included as separate rows in this dataset.</t>
  </si>
  <si>
    <r>
      <t xml:space="preserve">In order to protect confidentiality, settlement statistics have been provided only for settlements that contain at least 50 usual residents or 20 households. Suppressed counts are denoted by *. Settlement names and codes are those used in the 2015 Review of the Statistical Classification and Delineation of Settlements. Further information on Settlement names and codes is available in our </t>
    </r>
    <r>
      <rPr>
        <u/>
        <sz val="11"/>
        <color rgb="FF0563C1"/>
        <rFont val="Calibri"/>
        <family val="2"/>
        <scheme val="minor"/>
      </rPr>
      <t>methodology paper</t>
    </r>
    <r>
      <rPr>
        <sz val="11"/>
        <rFont val="Calibri"/>
        <family val="2"/>
        <scheme val="minor"/>
      </rPr>
      <t>.</t>
    </r>
  </si>
  <si>
    <t>ARDGARVAN</t>
  </si>
  <si>
    <t>N11000396</t>
  </si>
  <si>
    <r>
      <t xml:space="preserve">Census 2021 data for settlements was developed using a two stage process: Data Zone approximation and Grid Square approximation. Further information on this process is available in our </t>
    </r>
    <r>
      <rPr>
        <u/>
        <sz val="11"/>
        <color rgb="FF0563C1"/>
        <rFont val="Calibri"/>
        <family val="2"/>
        <scheme val="minor"/>
      </rPr>
      <t>methodology paper</t>
    </r>
    <r>
      <rPr>
        <sz val="11"/>
        <rFont val="Calibri"/>
        <family val="2"/>
        <scheme val="minor"/>
      </rPr>
      <t>.
HANNAHSTOWN, LOUGH VIEW, and SIX ROAD ENDS are missing from this file as they have been included within a larger settlement during the settlement approximation process.</t>
    </r>
  </si>
  <si>
    <t>#</t>
  </si>
  <si>
    <t>Geographic level: Settlement and Local Government District [notes 1, 2, 3, 4, 5, 6, 7]</t>
  </si>
  <si>
    <t>GLEN (NEWRY, MOURNE AND DOWN LGD) settlement does not fit wholly within one LGD2014. The majority of usual residents are contained within N09000010, while fewer than 50 people are in N09000002. Numbers less than 50 are suppressed for confidentialiy reasons (see note 1 above); however, to prevent disclosure by differencing, both counts for GLEN (NEWRY, MOURNE AND DOWN LGD) settlement have been suppressed. The secondary suppression is denoted by #.</t>
  </si>
  <si>
    <t>Settlement 2015 Band</t>
  </si>
  <si>
    <t>Accredited official statistics theme:</t>
  </si>
  <si>
    <t>Census 2021</t>
  </si>
  <si>
    <t>Dataset title:</t>
  </si>
  <si>
    <t>Coverage:</t>
  </si>
  <si>
    <t>Source:</t>
  </si>
  <si>
    <t>NISRA</t>
  </si>
  <si>
    <t>Contact name:</t>
  </si>
  <si>
    <t>Census Customer Services</t>
  </si>
  <si>
    <t>Contact number:</t>
  </si>
  <si>
    <t>028 9025 5156</t>
  </si>
  <si>
    <t>Contact email:</t>
  </si>
  <si>
    <t>census@nisra.gov.uk</t>
  </si>
  <si>
    <t>Accredited official statistics data:</t>
  </si>
  <si>
    <t>Yes</t>
  </si>
  <si>
    <t>Responsible Statistician:</t>
  </si>
  <si>
    <t>Richard Elliott</t>
  </si>
  <si>
    <t>Year of data:</t>
  </si>
  <si>
    <t>Variables:</t>
  </si>
  <si>
    <t>Number of usual residents</t>
  </si>
  <si>
    <t>Description of data:</t>
  </si>
  <si>
    <t>Abstract:</t>
  </si>
  <si>
    <t>The census collected information on the usually resident population of Northern Ireland on census day (21 March 2021). Initial contact letters or questionnaire packs were delivered to every household and communal establishment, and residents were asked to complete online or return the questionnaire with information as correct on census day. Special arrangements were made to enumerate special groups such as students, members of the Travellers Community, HM Forces personnel etc. The Census Coverage Survey (an independent doorstep survey) followed between 12 May and 29 June 2021 and was used to adjust the census counts for under-enumeration.</t>
  </si>
  <si>
    <t>Notes:</t>
  </si>
  <si>
    <t>For more information, please see the notes worksheet.</t>
  </si>
  <si>
    <t>Disclosure control methods:</t>
  </si>
  <si>
    <t>Statistical disclosure control (SDC) refers to a range of methods that aim to protect individuals, households, businesses, and their attributes from being identified in published information. 
NISRA has taken steps to ensure that the confidentiality of respondents is fully protected. All published results from the census have been subject to statistical processes to ensure that individuals cannot be identified. 
These processes may result in very marginal differences between tables for the same statistic.
For Census 2021, NISRA is applying two strategies - targeted record swapping (TRS) and cell key perturbation (CKP), to ensure individuals are protected from identification while minimising the impact on the quality of results.</t>
  </si>
  <si>
    <t xml:space="preserve">Disclosure control methodology: </t>
  </si>
  <si>
    <t>For more information, please refer to the statistical disclosure control methodology.</t>
  </si>
  <si>
    <t>Methodology:</t>
  </si>
  <si>
    <t>The census questionnaire including the questions asked and the administrative procedures involved in collecting the census data underwent substantial testing. Coding of the data was subject to quality checks. The quality of the results was improved by the use of edit and imputation procedures for missing or incorrect data, and the data were adjusted for over and under-enumeration. The outputs reflect the complete usually-resident population of Northern Ireland.</t>
  </si>
  <si>
    <t>Methodology overview:</t>
  </si>
  <si>
    <t>Further information on the methodology used in the 2021 Census is available in the 'Census 2021 methodology overview'.</t>
  </si>
  <si>
    <t>Quality issues:</t>
  </si>
  <si>
    <t>The census results underwent an extensive quality assurance process, which included checks against administrative data sources and information on particular groups such as students and HM Forces personnel. Edit procedures were applied to obviously incorrect responses (such as someone aged 180) and were designed to correct the mistake by making the least possible change to the data. Imputation procedures were applied to missing data on a returned questionnaire, and drew on responses to the question from people with similar characteristics.</t>
  </si>
  <si>
    <t>Quality assurance report:</t>
  </si>
  <si>
    <t>Further information on the quality assurance processes used in the 2021 Census is available in the 'Census 2021 quality assurance report'.</t>
  </si>
  <si>
    <t>Statement about data quality:</t>
  </si>
  <si>
    <t>For more information on data quality, including response rate and item response rate, please refer to the Census 2021 statement about data quality.</t>
  </si>
  <si>
    <t>Geographic referencing:</t>
  </si>
  <si>
    <t>Irish National Grid</t>
  </si>
  <si>
    <t>Accredited official statistics publication:</t>
  </si>
  <si>
    <r>
      <rPr>
        <sz val="11"/>
        <rFont val="Calibri"/>
        <family val="2"/>
        <scheme val="minor"/>
      </rPr>
      <t>This is an accredited official statistics publication.</t>
    </r>
    <r>
      <rPr>
        <u/>
        <sz val="11"/>
        <color theme="10"/>
        <rFont val="Calibri"/>
        <family val="2"/>
        <scheme val="minor"/>
      </rPr>
      <t xml:space="preserve">
</t>
    </r>
    <r>
      <rPr>
        <u/>
        <sz val="11"/>
        <color rgb="FF3344DD"/>
        <rFont val="Calibri"/>
        <family val="2"/>
        <scheme val="minor"/>
      </rPr>
      <t>Accredited official statistics are called National Statistics in the Statistics and Registration Service Act 2007.</t>
    </r>
    <r>
      <rPr>
        <u/>
        <sz val="11"/>
        <color theme="10"/>
        <rFont val="Calibri"/>
        <family val="2"/>
        <scheme val="minor"/>
      </rPr>
      <t xml:space="preserve">
</t>
    </r>
    <r>
      <rPr>
        <sz val="11"/>
        <rFont val="Calibri"/>
        <family val="2"/>
        <scheme val="minor"/>
      </rPr>
      <t>Accredited official statistics are produced to high professional standards set out in the Code of Practice for Official Statistics. They are produced free from any political interference.
These accredited official statistics were independently reviewed by the Office for Statistics Regulation in May 2022. They comply with the standards of trustworthiness, quality and value in the Code of Practice for Statistics and should be labelled 'accredited official statistics'.</t>
    </r>
  </si>
  <si>
    <t>Accountability statement:</t>
  </si>
  <si>
    <t>Our statistical practice is regulated by the Office for Statistics Regulation (OSR). OSR sets the standards of trustworthiness, quality and value in the Code of Practice for Statistics that all producers of official statistics should adhere to.
You are welcome to contact us directly with any comments about how we meet these standards by emailing census@nisra.gov.uk.
Alternatively, you can contact OSR by emailing regulation@statistics.gov.uk or via the OSR website.</t>
  </si>
  <si>
    <t>Office for Statistics Regulation:</t>
  </si>
  <si>
    <t>For more information on the Office for Statistics Regulation (OSR) visit their website.</t>
  </si>
  <si>
    <t>Code of Practice for Statistics:</t>
  </si>
  <si>
    <t>View the Code of Practice for Statistics.</t>
  </si>
  <si>
    <t>Date of publication:</t>
  </si>
  <si>
    <t>Further information:</t>
  </si>
  <si>
    <t>Census 2021 results webpage</t>
  </si>
  <si>
    <t>Usual resident population by Settlement and Local Government District (Settlement counts greater than 50) CT0118</t>
  </si>
  <si>
    <t>Local Government District, Settlement</t>
  </si>
  <si>
    <t>This dataset provides Census 2021 estimates that classify usual residents in Northern Ireland by Settlement, and by Local Government District. The estimates are as at census day, 21 March 2021.
This spreadsheet contains 3 worksheets: this cover sheet; 1 sheet containing the data table; and a notes sheet.
Freeze panes are turned on. To turn off freeze panes please consult the help documentation for your software.</t>
  </si>
  <si>
    <t>CT0118: Usual resident population by Settlement and Local Government District (Settlement counts greater than 50)</t>
  </si>
  <si>
    <r>
      <t xml:space="preserve">For settlements that contain at least 500 usual residents the approximated settlement figures have been assessed for accuracy against the exact usual resident figures, the counts for all but three of the settlements (CRAWFORDSBURN, BALLYHOLLAND and GREENISLAND) are within five per cent of the exact counts. Further information on this is available in our </t>
    </r>
    <r>
      <rPr>
        <u/>
        <sz val="11"/>
        <color rgb="FF0563C1"/>
        <rFont val="Calibri"/>
        <family val="2"/>
        <scheme val="minor"/>
      </rPr>
      <t>methodology paper</t>
    </r>
    <r>
      <rPr>
        <sz val="11"/>
        <rFont val="Calibri"/>
        <family val="2"/>
        <scheme val="minor"/>
      </rPr>
      <t>.
There may be other smaller settlements that are also outside the five per cent threshold of the exact 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</si>
</sst>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3" x14ac:knownFonts="1">
    <font>
      <sz val="11"/>
      <color theme="1"/>
      <name val="Calibri"/>
      <family val="2"/>
      <scheme val="minor"/>
    </font>
    <font>
      <b/>
      <sz val="11"/>
      <color theme="1"/>
      <name val="Calibri"/>
      <family val="2"/>
      <scheme val="minor"/>
    </font>
    <font>
      <b/>
      <sz val="15"/>
      <color rgb="FF000000"/>
      <name val="Calibri"/>
      <family val="2"/>
    </font>
    <font>
      <u/>
      <sz val="11"/>
      <color theme="10"/>
      <name val="Calibri"/>
      <family val="2"/>
      <scheme val="minor"/>
    </font>
    <font>
      <sz val="11"/>
      <name val="Calibri"/>
      <family val="2"/>
      <scheme val="minor"/>
    </font>
    <font>
      <u/>
      <sz val="11"/>
      <color rgb="FF0563C1"/>
      <name val="Calibri"/>
      <family val="2"/>
      <scheme val="minor"/>
    </font>
    <font>
      <b/>
      <sz val="15"/>
      <name val="Calibri"/>
      <family val="2"/>
      <scheme val="minor"/>
    </font>
    <font>
      <b/>
      <sz val="11"/>
      <color rgb="FF000000"/>
      <name val="Calibri"/>
      <family val="2"/>
      <scheme val="minor"/>
    </font>
    <font>
      <sz val="11"/>
      <color theme="10"/>
      <name val="Calibri"/>
      <family val="2"/>
      <scheme val="minor"/>
    </font>
    <font>
      <sz val="11"/>
      <color theme="1"/>
      <name val="Calibri"/>
      <family val="2"/>
      <scheme val="minor"/>
    </font>
    <font>
      <sz val="12"/>
      <color theme="1"/>
      <name val="Arial"/>
      <family val="2"/>
    </font>
    <font>
      <b/>
      <sz val="12"/>
      <color rgb="FFFF0000"/>
      <name val="Arial"/>
      <family val="2"/>
    </font>
    <font>
      <u/>
      <sz val="11"/>
      <color rgb="FF3344DD"/>
      <name val="Calibri"/>
      <family val="2"/>
      <scheme val="minor"/>
    </font>
  </fonts>
  <fills count="2">
    <fill>
      <patternFill patternType="none"/>
    </fill>
    <fill>
      <patternFill patternType="gray125"/>
    </fill>
  </fills>
  <borders count="8">
    <border>
      <left/>
      <right/>
      <top/>
      <bottom/>
      <diagonal/>
    </border>
    <border>
      <left/>
      <right/>
      <top/>
      <bottom style="thick">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0" fontId="3" fillId="0" borderId="0" applyNumberFormat="0" applyFill="0" applyBorder="0" applyAlignment="0" applyProtection="0"/>
    <xf numFmtId="0" fontId="6" fillId="0" borderId="1" applyNumberFormat="0" applyFill="0" applyBorder="0" applyAlignment="0" applyProtection="0"/>
    <xf numFmtId="0" fontId="9" fillId="0" borderId="0"/>
    <xf numFmtId="0" fontId="10" fillId="0" borderId="0"/>
    <xf numFmtId="0" fontId="12" fillId="0" borderId="0" applyNumberFormat="0" applyFill="0" applyBorder="0" applyAlignment="0" applyProtection="0"/>
    <xf numFmtId="0" fontId="3" fillId="0" borderId="0" applyNumberFormat="0" applyFill="0" applyBorder="0" applyAlignment="0" applyProtection="0"/>
  </cellStyleXfs>
  <cellXfs count="33">
    <xf numFmtId="0" fontId="0" fillId="0" borderId="0" xfId="0"/>
    <xf numFmtId="0" fontId="0" fillId="0" borderId="0" xfId="0" applyAlignment="1">
      <alignment horizontal="left" vertical="top"/>
    </xf>
    <xf numFmtId="0" fontId="4" fillId="0" borderId="0" xfId="1" applyFont="1" applyFill="1" applyAlignment="1">
      <alignment vertical="top" wrapText="1"/>
    </xf>
    <xf numFmtId="0" fontId="3" fillId="0" borderId="0" xfId="1" applyAlignment="1">
      <alignment vertical="top" wrapText="1"/>
    </xf>
    <xf numFmtId="0" fontId="6" fillId="0" borderId="0" xfId="2" applyBorder="1" applyAlignment="1">
      <alignment vertical="top"/>
    </xf>
    <xf numFmtId="0" fontId="0" fillId="0" borderId="0" xfId="0" applyAlignment="1">
      <alignment vertical="top"/>
    </xf>
    <xf numFmtId="0" fontId="7" fillId="0" borderId="0" xfId="0" applyFont="1" applyAlignment="1">
      <alignment vertical="top"/>
    </xf>
    <xf numFmtId="0" fontId="4" fillId="0" borderId="0" xfId="1" applyFont="1" applyAlignment="1">
      <alignment vertical="top" wrapText="1"/>
    </xf>
    <xf numFmtId="0" fontId="0" fillId="0" borderId="0" xfId="0" applyAlignment="1">
      <alignment wrapText="1"/>
    </xf>
    <xf numFmtId="3" fontId="2" fillId="0" borderId="0" xfId="0" applyNumberFormat="1" applyFont="1"/>
    <xf numFmtId="0" fontId="1" fillId="0" borderId="0" xfId="0" applyFont="1" applyAlignment="1">
      <alignment wrapText="1"/>
    </xf>
    <xf numFmtId="0" fontId="1" fillId="0" borderId="0" xfId="0" applyFont="1" applyAlignment="1">
      <alignment horizontal="right" wrapText="1"/>
    </xf>
    <xf numFmtId="3" fontId="0" fillId="0" borderId="0" xfId="0" applyNumberFormat="1"/>
    <xf numFmtId="3" fontId="0" fillId="0" borderId="0" xfId="0" applyNumberFormat="1" applyAlignment="1">
      <alignment horizontal="right"/>
    </xf>
    <xf numFmtId="0" fontId="9" fillId="0" borderId="2" xfId="3" applyBorder="1" applyAlignment="1">
      <alignment horizontal="left" vertical="top" wrapText="1"/>
    </xf>
    <xf numFmtId="0" fontId="9" fillId="0" borderId="0" xfId="3"/>
    <xf numFmtId="0" fontId="11" fillId="0" borderId="0" xfId="4" applyFont="1" applyAlignment="1">
      <alignment vertical="center"/>
    </xf>
    <xf numFmtId="0" fontId="10" fillId="0" borderId="0" xfId="4"/>
    <xf numFmtId="0" fontId="1" fillId="0" borderId="4" xfId="3" applyFont="1" applyBorder="1" applyAlignment="1">
      <alignment horizontal="left" vertical="top" wrapText="1"/>
    </xf>
    <xf numFmtId="0" fontId="9" fillId="0" borderId="5" xfId="3" applyBorder="1" applyAlignment="1">
      <alignment horizontal="left" vertical="top" wrapText="1"/>
    </xf>
    <xf numFmtId="0" fontId="4" fillId="0" borderId="5" xfId="3" applyFont="1" applyBorder="1" applyAlignment="1">
      <alignment horizontal="left" vertical="top" wrapText="1"/>
    </xf>
    <xf numFmtId="0" fontId="12" fillId="0" borderId="5" xfId="5" applyFill="1" applyBorder="1" applyAlignment="1">
      <alignment horizontal="left" vertical="top" wrapText="1"/>
    </xf>
    <xf numFmtId="0" fontId="1" fillId="0" borderId="6" xfId="3" applyFont="1" applyBorder="1" applyAlignment="1">
      <alignment horizontal="left" vertical="top" wrapText="1"/>
    </xf>
    <xf numFmtId="0" fontId="9" fillId="0" borderId="7" xfId="3" applyBorder="1" applyAlignment="1">
      <alignment horizontal="left" vertical="top" wrapText="1"/>
    </xf>
    <xf numFmtId="0" fontId="1" fillId="0" borderId="4" xfId="3" applyFont="1" applyBorder="1" applyAlignment="1">
      <alignment vertical="top" wrapText="1"/>
    </xf>
    <xf numFmtId="0" fontId="12" fillId="0" borderId="5" xfId="5" applyBorder="1" applyAlignment="1">
      <alignment horizontal="left" vertical="top" wrapText="1"/>
    </xf>
    <xf numFmtId="0" fontId="3" fillId="0" borderId="5" xfId="6" applyBorder="1" applyAlignment="1">
      <alignment horizontal="left" vertical="top" wrapText="1"/>
    </xf>
    <xf numFmtId="0" fontId="12" fillId="0" borderId="5" xfId="5" applyFill="1" applyBorder="1"/>
    <xf numFmtId="164" fontId="4" fillId="0" borderId="5" xfId="3" applyNumberFormat="1" applyFont="1" applyBorder="1" applyAlignment="1">
      <alignment horizontal="left" vertical="top" wrapText="1"/>
    </xf>
    <xf numFmtId="0" fontId="12" fillId="0" borderId="7" xfId="5" applyFill="1" applyBorder="1" applyAlignment="1">
      <alignment horizontal="left" vertical="top" wrapText="1"/>
    </xf>
    <xf numFmtId="0" fontId="9" fillId="0" borderId="0" xfId="3" applyAlignment="1">
      <alignment horizontal="left" vertical="top" wrapText="1"/>
    </xf>
    <xf numFmtId="0" fontId="9" fillId="0" borderId="3" xfId="3" applyBorder="1" applyAlignment="1">
      <alignment horizontal="right" vertical="top" wrapText="1"/>
    </xf>
    <xf numFmtId="0" fontId="9" fillId="0" borderId="5" xfId="3" applyFont="1" applyBorder="1" applyAlignment="1">
      <alignment horizontal="left" vertical="top" wrapText="1"/>
    </xf>
  </cellXfs>
  <cellStyles count="7">
    <cellStyle name="Heading 1 2" xfId="2" xr:uid="{827D2004-6EB1-4890-A1B7-4B9A43261040}"/>
    <cellStyle name="Hyperlink" xfId="1" builtinId="8"/>
    <cellStyle name="Hyperlink 2" xfId="5" xr:uid="{39FD412C-3AD9-4FDD-A054-47D33CDAC45E}"/>
    <cellStyle name="Hyperlink 2 2" xfId="6" xr:uid="{5FBC6F8D-087C-43D3-99D0-DDA91B861FF8}"/>
    <cellStyle name="Normal" xfId="0" builtinId="0"/>
    <cellStyle name="Normal 2 4 2" xfId="3" xr:uid="{0AAC6500-15EE-4D18-82BB-109BF2A71665}"/>
    <cellStyle name="Normal 2 5" xfId="4" xr:uid="{50EE193D-C46C-4948-B4A6-7DA738E4B2CE}"/>
  </cellStyles>
  <dxfs count="3">
    <dxf>
      <font>
        <color rgb="FF9C0006"/>
      </font>
      <fill>
        <patternFill>
          <bgColor rgb="FFFFC7CE"/>
        </patternFill>
      </fill>
    </dxf>
    <dxf>
      <numFmt numFmtId="3" formatCode="#,##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196850</xdr:rowOff>
    </xdr:from>
    <xdr:ext cx="2030740" cy="603249"/>
    <xdr:pic>
      <xdr:nvPicPr>
        <xdr:cNvPr id="2" name="Picture 1" descr="NISRA logo" title="Northern Ireland Statistics and Research Agency logo">
          <a:extLst>
            <a:ext uri="{FF2B5EF4-FFF2-40B4-BE49-F238E27FC236}">
              <a16:creationId xmlns:a16="http://schemas.microsoft.com/office/drawing/2014/main" id="{50C2812F-48AE-4681-826F-74BF7725EF3B}"/>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tretch>
          <a:fillRect/>
        </a:stretch>
      </xdr:blipFill>
      <xdr:spPr>
        <a:xfrm>
          <a:off x="19050" y="196850"/>
          <a:ext cx="2030740" cy="603249"/>
        </a:xfrm>
        <a:prstGeom prst="rect">
          <a:avLst/>
        </a:prstGeom>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Accredited Official Statistics logo</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DEEA51-6AE7-4A7E-90B3-1140790DF5AC}" name="T0118_Usual_resident_population_by_Settlement_and_Local_Government_District_Settlement_counts_greater_than_50" displayName="T0118_Usual_resident_population_by_Settlement_and_Local_Government_District_Settlement_counts_greater_than_50" ref="A6:F657" totalsRowShown="0" headerRowDxfId="2">
  <autoFilter ref="A6:F657" xr:uid="{11DEEA51-6AE7-4A7E-90B3-1140790DF5AC}">
    <filterColumn colId="0" hiddenButton="1"/>
    <filterColumn colId="1" hiddenButton="1"/>
    <filterColumn colId="2" hiddenButton="1"/>
    <filterColumn colId="3" hiddenButton="1"/>
    <filterColumn colId="4" hiddenButton="1"/>
    <filterColumn colId="5" hiddenButton="1"/>
  </autoFilter>
  <tableColumns count="6">
    <tableColumn id="1" xr3:uid="{2C0324E6-14DA-4164-B239-BAE2D1769642}" name="Settlement 2015 name"/>
    <tableColumn id="2" xr3:uid="{8E1ACBDB-2148-475B-8D8D-9C97ECEE46E7}" name="Settlement 2015 code"/>
    <tableColumn id="3" xr3:uid="{8C8F0A61-0969-421D-9E45-9ED7D941EDA7}" name="Settlement 2015 Band"/>
    <tableColumn id="4" xr3:uid="{FE13070F-F752-421B-BB54-6E9F0491CA38}" name="Local Government District"/>
    <tableColumn id="5" xr3:uid="{810BD962-E3DC-4B00-AA4D-8546CD5682C9}" name="Local Government District code"/>
    <tableColumn id="6" xr3:uid="{16112F0B-8884-4896-8702-217BA6B5094F}" name="All usual residents" dataDxfId="1"/>
  </tableColumns>
  <tableStyleInfo showFirstColumn="0" showLastColumn="0" showRowStripes="1" showColumnStripes="0"/>
  <extLst>
    <ext xmlns:x14="http://schemas.microsoft.com/office/spreadsheetml/2009/9/main" uri="{504A1905-F514-4f6f-8877-14C23A59335A}">
      <x14:table altText="T0118_Usual_resident_population_by_Settlement_and_Local_Government_District_Settlement_counts_greater_than_50"/>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de.statisticsauthority.gov.uk/the-code/" TargetMode="External"/><Relationship Id="rId3" Type="http://schemas.openxmlformats.org/officeDocument/2006/relationships/hyperlink" Target="https://datavis.nisra.gov.uk/census/census-2021-population-and-household-estimates-for-northern-ireland-quality-assurance-report-24-may-2022.html" TargetMode="External"/><Relationship Id="rId7" Type="http://schemas.openxmlformats.org/officeDocument/2006/relationships/hyperlink" Target="https://osr.statisticsauthority.gov.uk/" TargetMode="External"/><Relationship Id="rId2" Type="http://schemas.openxmlformats.org/officeDocument/2006/relationships/hyperlink" Target="https://datavis.nisra.gov.uk/census/census-2021-methodology-overview.html" TargetMode="External"/><Relationship Id="rId1" Type="http://schemas.openxmlformats.org/officeDocument/2006/relationships/hyperlink" Target="mailto:census@nisra.gov.uk" TargetMode="External"/><Relationship Id="rId6" Type="http://schemas.openxmlformats.org/officeDocument/2006/relationships/hyperlink" Target="https://www.nisra.gov.uk/publications/census-2021-statement-about-data-quality" TargetMode="External"/><Relationship Id="rId11" Type="http://schemas.openxmlformats.org/officeDocument/2006/relationships/drawing" Target="../drawings/drawing1.xml"/><Relationship Id="rId5" Type="http://schemas.openxmlformats.org/officeDocument/2006/relationships/hyperlink" Target="https://www.nisra.gov.uk/sites/nisra.gov.uk/files/publications/statistical-disclosure-control-methodology-for-2021-census.pdf" TargetMode="External"/><Relationship Id="rId10" Type="http://schemas.openxmlformats.org/officeDocument/2006/relationships/printerSettings" Target="../printerSettings/printerSettings1.bin"/><Relationship Id="rId4" Type="http://schemas.openxmlformats.org/officeDocument/2006/relationships/hyperlink" Target="https://www.nisra.gov.uk/statistics/2021-census/results" TargetMode="External"/><Relationship Id="rId9" Type="http://schemas.openxmlformats.org/officeDocument/2006/relationships/hyperlink" Target="https://osr.statisticsauthority.gov.uk/accredited-official-statistic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isra.gov.uk/sites/nisra.gov.uk/files/publications/settlement-methodology-for-2021-census.pdf" TargetMode="External"/><Relationship Id="rId2" Type="http://schemas.openxmlformats.org/officeDocument/2006/relationships/hyperlink" Target="https://www.nisra.gov.uk/system/files/statistics/census-2021-commissioned-table-ct0058.xlsx" TargetMode="External"/><Relationship Id="rId1" Type="http://schemas.openxmlformats.org/officeDocument/2006/relationships/hyperlink" Target="https://www.nisra.gov.uk/system/files/statistics/census-2021-commissioned-table-ct005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AAE7-72C6-4ED1-9846-9ABAF8561757}">
  <dimension ref="A1:G29"/>
  <sheetViews>
    <sheetView tabSelected="1" workbookViewId="0"/>
  </sheetViews>
  <sheetFormatPr defaultColWidth="11.33203125" defaultRowHeight="14.4" x14ac:dyDescent="0.3"/>
  <cols>
    <col min="1" max="1" width="31.44140625" style="30" customWidth="1"/>
    <col min="2" max="2" width="99.33203125" style="30" customWidth="1"/>
    <col min="3" max="16384" width="11.33203125" style="15"/>
  </cols>
  <sheetData>
    <row r="1" spans="1:7" ht="84" customHeight="1" x14ac:dyDescent="0.3">
      <c r="A1" s="14"/>
      <c r="B1" s="31" t="e" vm="1">
        <v>#VALUE!</v>
      </c>
      <c r="D1" s="16"/>
      <c r="E1" s="17"/>
      <c r="F1" s="17"/>
    </row>
    <row r="2" spans="1:7" x14ac:dyDescent="0.3">
      <c r="A2" s="18" t="s">
        <v>1326</v>
      </c>
      <c r="B2" s="32" t="s">
        <v>1327</v>
      </c>
    </row>
    <row r="3" spans="1:7" x14ac:dyDescent="0.3">
      <c r="A3" s="18" t="s">
        <v>1328</v>
      </c>
      <c r="B3" s="20" t="s">
        <v>1377</v>
      </c>
    </row>
    <row r="4" spans="1:7" ht="28.95" customHeight="1" x14ac:dyDescent="0.3">
      <c r="A4" s="18" t="s">
        <v>1329</v>
      </c>
      <c r="B4" s="20" t="s">
        <v>1378</v>
      </c>
    </row>
    <row r="5" spans="1:7" x14ac:dyDescent="0.3">
      <c r="A5" s="18" t="s">
        <v>1330</v>
      </c>
      <c r="B5" s="19" t="s">
        <v>1331</v>
      </c>
    </row>
    <row r="6" spans="1:7" x14ac:dyDescent="0.3">
      <c r="A6" s="18" t="s">
        <v>1332</v>
      </c>
      <c r="B6" s="19" t="s">
        <v>1333</v>
      </c>
    </row>
    <row r="7" spans="1:7" ht="15.6" x14ac:dyDescent="0.3">
      <c r="A7" s="18" t="s">
        <v>1334</v>
      </c>
      <c r="B7" s="19" t="s">
        <v>1335</v>
      </c>
      <c r="G7" s="17"/>
    </row>
    <row r="8" spans="1:7" x14ac:dyDescent="0.3">
      <c r="A8" s="18" t="s">
        <v>1336</v>
      </c>
      <c r="B8" s="21" t="s">
        <v>1337</v>
      </c>
    </row>
    <row r="9" spans="1:7" x14ac:dyDescent="0.3">
      <c r="A9" s="18" t="s">
        <v>1338</v>
      </c>
      <c r="B9" s="19" t="s">
        <v>1339</v>
      </c>
    </row>
    <row r="10" spans="1:7" ht="15" thickBot="1" x14ac:dyDescent="0.35">
      <c r="A10" s="22" t="s">
        <v>1340</v>
      </c>
      <c r="B10" s="23" t="s">
        <v>1341</v>
      </c>
    </row>
    <row r="11" spans="1:7" x14ac:dyDescent="0.3">
      <c r="A11" s="18" t="s">
        <v>1342</v>
      </c>
      <c r="B11" s="19">
        <v>2021</v>
      </c>
    </row>
    <row r="12" spans="1:7" x14ac:dyDescent="0.3">
      <c r="A12" s="18" t="s">
        <v>1343</v>
      </c>
      <c r="B12" s="20" t="s">
        <v>1344</v>
      </c>
    </row>
    <row r="13" spans="1:7" ht="57.6" x14ac:dyDescent="0.3">
      <c r="A13" s="24" t="s">
        <v>1345</v>
      </c>
      <c r="B13" s="20" t="s">
        <v>1379</v>
      </c>
    </row>
    <row r="14" spans="1:7" ht="86.4" x14ac:dyDescent="0.3">
      <c r="A14" s="24" t="s">
        <v>1346</v>
      </c>
      <c r="B14" s="19" t="s">
        <v>1347</v>
      </c>
    </row>
    <row r="15" spans="1:7" x14ac:dyDescent="0.3">
      <c r="A15" s="18" t="s">
        <v>1348</v>
      </c>
      <c r="B15" s="25" t="s">
        <v>1349</v>
      </c>
    </row>
    <row r="16" spans="1:7" ht="100.8" x14ac:dyDescent="0.3">
      <c r="A16" s="18" t="s">
        <v>1350</v>
      </c>
      <c r="B16" s="19" t="s">
        <v>1351</v>
      </c>
    </row>
    <row r="17" spans="1:2" x14ac:dyDescent="0.3">
      <c r="A17" s="18" t="s">
        <v>1352</v>
      </c>
      <c r="B17" s="21" t="s">
        <v>1353</v>
      </c>
    </row>
    <row r="18" spans="1:2" ht="57.6" x14ac:dyDescent="0.3">
      <c r="A18" s="18" t="s">
        <v>1354</v>
      </c>
      <c r="B18" s="19" t="s">
        <v>1355</v>
      </c>
    </row>
    <row r="19" spans="1:2" ht="28.8" x14ac:dyDescent="0.3">
      <c r="A19" s="18" t="s">
        <v>1356</v>
      </c>
      <c r="B19" s="21" t="s">
        <v>1357</v>
      </c>
    </row>
    <row r="20" spans="1:2" ht="72" x14ac:dyDescent="0.3">
      <c r="A20" s="18" t="s">
        <v>1358</v>
      </c>
      <c r="B20" s="19" t="s">
        <v>1359</v>
      </c>
    </row>
    <row r="21" spans="1:2" ht="28.8" x14ac:dyDescent="0.3">
      <c r="A21" s="18" t="s">
        <v>1360</v>
      </c>
      <c r="B21" s="21" t="s">
        <v>1361</v>
      </c>
    </row>
    <row r="22" spans="1:2" ht="28.8" x14ac:dyDescent="0.3">
      <c r="A22" s="18" t="s">
        <v>1362</v>
      </c>
      <c r="B22" s="21" t="s">
        <v>1363</v>
      </c>
    </row>
    <row r="23" spans="1:2" x14ac:dyDescent="0.3">
      <c r="A23" s="18" t="s">
        <v>1364</v>
      </c>
      <c r="B23" s="19" t="s">
        <v>1365</v>
      </c>
    </row>
    <row r="24" spans="1:2" ht="100.8" x14ac:dyDescent="0.3">
      <c r="A24" s="18" t="s">
        <v>1366</v>
      </c>
      <c r="B24" s="26" t="s">
        <v>1367</v>
      </c>
    </row>
    <row r="25" spans="1:2" ht="86.4" x14ac:dyDescent="0.3">
      <c r="A25" s="18" t="s">
        <v>1368</v>
      </c>
      <c r="B25" s="19" t="s">
        <v>1369</v>
      </c>
    </row>
    <row r="26" spans="1:2" x14ac:dyDescent="0.3">
      <c r="A26" s="18" t="s">
        <v>1370</v>
      </c>
      <c r="B26" s="27" t="s">
        <v>1371</v>
      </c>
    </row>
    <row r="27" spans="1:2" x14ac:dyDescent="0.3">
      <c r="A27" s="18" t="s">
        <v>1372</v>
      </c>
      <c r="B27" s="27" t="s">
        <v>1373</v>
      </c>
    </row>
    <row r="28" spans="1:2" x14ac:dyDescent="0.3">
      <c r="A28" s="18" t="s">
        <v>1374</v>
      </c>
      <c r="B28" s="28">
        <v>45603</v>
      </c>
    </row>
    <row r="29" spans="1:2" ht="15" thickBot="1" x14ac:dyDescent="0.35">
      <c r="A29" s="22" t="s">
        <v>1375</v>
      </c>
      <c r="B29" s="29" t="s">
        <v>1376</v>
      </c>
    </row>
  </sheetData>
  <hyperlinks>
    <hyperlink ref="B8" r:id="rId1" display="mailto:census@nisra.gov.uk" xr:uid="{65DE2003-BA9E-4474-A0A7-0DC2BA73A0F3}"/>
    <hyperlink ref="B19" r:id="rId2" xr:uid="{26C87E78-A478-4849-AA21-8F421CF2EAF7}"/>
    <hyperlink ref="B21" r:id="rId3" xr:uid="{16B099B2-E039-42AB-BB3F-A9E2CE91CA57}"/>
    <hyperlink ref="B29" r:id="rId4" xr:uid="{40700D1B-2A53-47B3-AD4F-E00F1D8E14D4}"/>
    <hyperlink ref="B17" r:id="rId5" xr:uid="{69682807-FB8A-4824-A887-9CBA24776339}"/>
    <hyperlink ref="B22" r:id="rId6" xr:uid="{B2A98B82-C0EF-488E-A68E-114B6BDC3824}"/>
    <hyperlink ref="B26" r:id="rId7" display="https://osr.statisticsauthority.gov.uk/" xr:uid="{57DEA6F2-40E5-4D24-8CDF-A3ABA8E3E582}"/>
    <hyperlink ref="B27" r:id="rId8" xr:uid="{6C08AC90-E734-457B-B7A6-64519E9FCA20}"/>
    <hyperlink ref="B24" r:id="rId9" display="https://osr.statisticsauthority.gov.uk/accredited-official-statistics/" xr:uid="{BDA79254-D813-4399-B58D-5216810CFEA7}"/>
    <hyperlink ref="B15" location="Notes!A1" display="For more information, please see the notes worksheet." xr:uid="{A83784BF-BE6E-4E4B-BC87-B3A2F067FD36}"/>
  </hyperlinks>
  <pageMargins left="0.7" right="0.7" top="0.75" bottom="0.75" header="0.3" footer="0.3"/>
  <pageSetup paperSize="9"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57"/>
  <sheetViews>
    <sheetView workbookViewId="0">
      <pane xSplit="5" ySplit="6" topLeftCell="F7" activePane="bottomRight" state="frozen"/>
      <selection pane="topRight" activeCell="F1" sqref="F1"/>
      <selection pane="bottomLeft" activeCell="A7" sqref="A7"/>
      <selection pane="bottomRight"/>
    </sheetView>
  </sheetViews>
  <sheetFormatPr defaultRowHeight="14.4" x14ac:dyDescent="0.3"/>
  <cols>
    <col min="1" max="1" width="60.5546875" customWidth="1"/>
    <col min="2" max="2" width="21.109375" customWidth="1"/>
    <col min="3" max="3" width="21.33203125" customWidth="1"/>
    <col min="4" max="4" width="35.44140625" bestFit="1" customWidth="1"/>
    <col min="5" max="5" width="29" customWidth="1"/>
    <col min="6" max="6" width="17.88671875" customWidth="1"/>
  </cols>
  <sheetData>
    <row r="1" spans="1:6" ht="19.8" x14ac:dyDescent="0.4">
      <c r="A1" s="9" t="s">
        <v>1380</v>
      </c>
    </row>
    <row r="2" spans="1:6" x14ac:dyDescent="0.3">
      <c r="A2" t="s">
        <v>1294</v>
      </c>
    </row>
    <row r="3" spans="1:6" x14ac:dyDescent="0.3">
      <c r="A3" t="s">
        <v>1323</v>
      </c>
    </row>
    <row r="4" spans="1:6" x14ac:dyDescent="0.3">
      <c r="A4" t="s">
        <v>1295</v>
      </c>
    </row>
    <row r="5" spans="1:6" x14ac:dyDescent="0.3">
      <c r="A5" t="s">
        <v>1296</v>
      </c>
    </row>
    <row r="6" spans="1:6" ht="30.75" customHeight="1" x14ac:dyDescent="0.3">
      <c r="A6" s="10" t="s">
        <v>1297</v>
      </c>
      <c r="B6" s="10" t="s">
        <v>1298</v>
      </c>
      <c r="C6" s="10" t="s">
        <v>1325</v>
      </c>
      <c r="D6" s="10" t="s">
        <v>1299</v>
      </c>
      <c r="E6" s="10" t="s">
        <v>1300</v>
      </c>
      <c r="F6" s="11" t="s">
        <v>1301</v>
      </c>
    </row>
    <row r="7" spans="1:6" x14ac:dyDescent="0.3">
      <c r="A7" t="s">
        <v>2</v>
      </c>
      <c r="B7" t="s">
        <v>0</v>
      </c>
      <c r="C7" t="s">
        <v>1302</v>
      </c>
      <c r="D7" t="s">
        <v>3</v>
      </c>
      <c r="E7" t="s">
        <v>1</v>
      </c>
      <c r="F7" s="12">
        <v>25606</v>
      </c>
    </row>
    <row r="8" spans="1:6" x14ac:dyDescent="0.3">
      <c r="A8" t="s">
        <v>5</v>
      </c>
      <c r="B8" t="s">
        <v>4</v>
      </c>
      <c r="C8" t="s">
        <v>1303</v>
      </c>
      <c r="D8" t="s">
        <v>3</v>
      </c>
      <c r="E8" t="s">
        <v>1</v>
      </c>
      <c r="F8" s="12">
        <v>132</v>
      </c>
    </row>
    <row r="9" spans="1:6" x14ac:dyDescent="0.3">
      <c r="A9" t="s">
        <v>7</v>
      </c>
      <c r="B9" t="s">
        <v>6</v>
      </c>
      <c r="C9" t="s">
        <v>1304</v>
      </c>
      <c r="D9" t="s">
        <v>3</v>
      </c>
      <c r="E9" t="s">
        <v>1</v>
      </c>
      <c r="F9" s="12">
        <v>5366</v>
      </c>
    </row>
    <row r="10" spans="1:6" x14ac:dyDescent="0.3">
      <c r="A10" t="s">
        <v>9</v>
      </c>
      <c r="B10" t="s">
        <v>8</v>
      </c>
      <c r="C10" t="s">
        <v>1303</v>
      </c>
      <c r="D10" t="s">
        <v>3</v>
      </c>
      <c r="E10" t="s">
        <v>1</v>
      </c>
      <c r="F10" s="12">
        <v>484</v>
      </c>
    </row>
    <row r="11" spans="1:6" x14ac:dyDescent="0.3">
      <c r="A11" t="s">
        <v>11</v>
      </c>
      <c r="B11" t="s">
        <v>10</v>
      </c>
      <c r="C11" t="s">
        <v>1303</v>
      </c>
      <c r="D11" t="s">
        <v>3</v>
      </c>
      <c r="E11" t="s">
        <v>1</v>
      </c>
      <c r="F11" s="12">
        <v>152</v>
      </c>
    </row>
    <row r="12" spans="1:6" x14ac:dyDescent="0.3">
      <c r="A12" t="s">
        <v>13</v>
      </c>
      <c r="B12" t="s">
        <v>12</v>
      </c>
      <c r="C12" t="s">
        <v>1303</v>
      </c>
      <c r="D12" t="s">
        <v>3</v>
      </c>
      <c r="E12" t="s">
        <v>1</v>
      </c>
      <c r="F12" s="12">
        <v>62</v>
      </c>
    </row>
    <row r="13" spans="1:6" x14ac:dyDescent="0.3">
      <c r="A13" t="s">
        <v>15</v>
      </c>
      <c r="B13" t="s">
        <v>14</v>
      </c>
      <c r="C13" t="s">
        <v>1303</v>
      </c>
      <c r="D13" t="s">
        <v>3</v>
      </c>
      <c r="E13" t="s">
        <v>1</v>
      </c>
      <c r="F13" s="12">
        <v>158</v>
      </c>
    </row>
    <row r="14" spans="1:6" x14ac:dyDescent="0.3">
      <c r="A14" t="s">
        <v>17</v>
      </c>
      <c r="B14" t="s">
        <v>16</v>
      </c>
      <c r="C14" t="s">
        <v>1303</v>
      </c>
      <c r="D14" t="s">
        <v>3</v>
      </c>
      <c r="E14" t="s">
        <v>1</v>
      </c>
      <c r="F14" s="12">
        <v>104</v>
      </c>
    </row>
    <row r="15" spans="1:6" x14ac:dyDescent="0.3">
      <c r="A15" t="s">
        <v>19</v>
      </c>
      <c r="B15" t="s">
        <v>18</v>
      </c>
      <c r="C15" t="s">
        <v>1303</v>
      </c>
      <c r="D15" t="s">
        <v>3</v>
      </c>
      <c r="E15" t="s">
        <v>1</v>
      </c>
      <c r="F15" s="12">
        <v>662</v>
      </c>
    </row>
    <row r="16" spans="1:6" x14ac:dyDescent="0.3">
      <c r="A16" t="s">
        <v>21</v>
      </c>
      <c r="B16" t="s">
        <v>20</v>
      </c>
      <c r="C16" t="s">
        <v>1304</v>
      </c>
      <c r="D16" t="s">
        <v>3</v>
      </c>
      <c r="E16" t="s">
        <v>1</v>
      </c>
      <c r="F16" s="12">
        <v>5151</v>
      </c>
    </row>
    <row r="17" spans="1:6" x14ac:dyDescent="0.3">
      <c r="A17" t="s">
        <v>23</v>
      </c>
      <c r="B17" t="s">
        <v>22</v>
      </c>
      <c r="C17" t="s">
        <v>1305</v>
      </c>
      <c r="D17" t="s">
        <v>3</v>
      </c>
      <c r="E17" t="s">
        <v>1</v>
      </c>
      <c r="F17" s="12">
        <v>1538</v>
      </c>
    </row>
    <row r="18" spans="1:6" x14ac:dyDescent="0.3">
      <c r="A18" t="s">
        <v>25</v>
      </c>
      <c r="B18" t="s">
        <v>24</v>
      </c>
      <c r="C18" t="s">
        <v>1303</v>
      </c>
      <c r="D18" t="s">
        <v>3</v>
      </c>
      <c r="E18" t="s">
        <v>1</v>
      </c>
      <c r="F18" s="12">
        <v>1017</v>
      </c>
    </row>
    <row r="19" spans="1:6" x14ac:dyDescent="0.3">
      <c r="A19" t="s">
        <v>28</v>
      </c>
      <c r="B19" t="s">
        <v>26</v>
      </c>
      <c r="C19" t="s">
        <v>1303</v>
      </c>
      <c r="D19" t="s">
        <v>29</v>
      </c>
      <c r="E19" t="s">
        <v>27</v>
      </c>
      <c r="F19" s="12">
        <v>96</v>
      </c>
    </row>
    <row r="20" spans="1:6" x14ac:dyDescent="0.3">
      <c r="A20" t="s">
        <v>31</v>
      </c>
      <c r="B20" t="s">
        <v>30</v>
      </c>
      <c r="C20" t="s">
        <v>1303</v>
      </c>
      <c r="D20" t="s">
        <v>29</v>
      </c>
      <c r="E20" t="s">
        <v>27</v>
      </c>
      <c r="F20" s="12">
        <v>277</v>
      </c>
    </row>
    <row r="21" spans="1:6" x14ac:dyDescent="0.3">
      <c r="A21" t="s">
        <v>33</v>
      </c>
      <c r="B21" t="s">
        <v>32</v>
      </c>
      <c r="C21" t="s">
        <v>1303</v>
      </c>
      <c r="D21" t="s">
        <v>29</v>
      </c>
      <c r="E21" t="s">
        <v>27</v>
      </c>
      <c r="F21" s="12">
        <v>245</v>
      </c>
    </row>
    <row r="22" spans="1:6" x14ac:dyDescent="0.3">
      <c r="A22" t="s">
        <v>35</v>
      </c>
      <c r="B22" t="s">
        <v>34</v>
      </c>
      <c r="C22" t="s">
        <v>1303</v>
      </c>
      <c r="D22" t="s">
        <v>29</v>
      </c>
      <c r="E22" t="s">
        <v>27</v>
      </c>
      <c r="F22" s="12">
        <v>55</v>
      </c>
    </row>
    <row r="23" spans="1:6" x14ac:dyDescent="0.3">
      <c r="A23" t="s">
        <v>37</v>
      </c>
      <c r="B23" t="s">
        <v>36</v>
      </c>
      <c r="C23" t="s">
        <v>1303</v>
      </c>
      <c r="D23" t="s">
        <v>29</v>
      </c>
      <c r="E23" t="s">
        <v>27</v>
      </c>
      <c r="F23" s="12">
        <v>104</v>
      </c>
    </row>
    <row r="24" spans="1:6" x14ac:dyDescent="0.3">
      <c r="A24" t="s">
        <v>39</v>
      </c>
      <c r="B24" t="s">
        <v>38</v>
      </c>
      <c r="C24" t="s">
        <v>1303</v>
      </c>
      <c r="D24" t="s">
        <v>29</v>
      </c>
      <c r="E24" t="s">
        <v>27</v>
      </c>
      <c r="F24" s="12">
        <v>120</v>
      </c>
    </row>
    <row r="25" spans="1:6" x14ac:dyDescent="0.3">
      <c r="A25" t="s">
        <v>41</v>
      </c>
      <c r="B25" t="s">
        <v>40</v>
      </c>
      <c r="C25" t="s">
        <v>1303</v>
      </c>
      <c r="D25" t="s">
        <v>29</v>
      </c>
      <c r="E25" t="s">
        <v>27</v>
      </c>
      <c r="F25" s="13" t="s">
        <v>1316</v>
      </c>
    </row>
    <row r="26" spans="1:6" x14ac:dyDescent="0.3">
      <c r="A26" t="s">
        <v>43</v>
      </c>
      <c r="B26" t="s">
        <v>42</v>
      </c>
      <c r="C26" t="s">
        <v>1303</v>
      </c>
      <c r="D26" t="s">
        <v>29</v>
      </c>
      <c r="E26" t="s">
        <v>27</v>
      </c>
      <c r="F26" s="12">
        <v>78</v>
      </c>
    </row>
    <row r="27" spans="1:6" x14ac:dyDescent="0.3">
      <c r="A27" t="s">
        <v>45</v>
      </c>
      <c r="B27" t="s">
        <v>44</v>
      </c>
      <c r="C27" t="s">
        <v>1303</v>
      </c>
      <c r="D27" t="s">
        <v>29</v>
      </c>
      <c r="E27" t="s">
        <v>27</v>
      </c>
      <c r="F27" s="12">
        <v>119</v>
      </c>
    </row>
    <row r="28" spans="1:6" x14ac:dyDescent="0.3">
      <c r="A28" t="s">
        <v>47</v>
      </c>
      <c r="B28" t="s">
        <v>46</v>
      </c>
      <c r="C28" t="s">
        <v>1306</v>
      </c>
      <c r="D28" t="s">
        <v>29</v>
      </c>
      <c r="E28" t="s">
        <v>27</v>
      </c>
      <c r="F28" s="12">
        <v>3138</v>
      </c>
    </row>
    <row r="29" spans="1:6" x14ac:dyDescent="0.3">
      <c r="A29" t="s">
        <v>49</v>
      </c>
      <c r="B29" t="s">
        <v>48</v>
      </c>
      <c r="C29" t="s">
        <v>1305</v>
      </c>
      <c r="D29" t="s">
        <v>29</v>
      </c>
      <c r="E29" t="s">
        <v>27</v>
      </c>
      <c r="F29" s="12">
        <v>1271</v>
      </c>
    </row>
    <row r="30" spans="1:6" x14ac:dyDescent="0.3">
      <c r="A30" t="s">
        <v>51</v>
      </c>
      <c r="B30" t="s">
        <v>50</v>
      </c>
      <c r="C30" t="s">
        <v>1303</v>
      </c>
      <c r="D30" t="s">
        <v>29</v>
      </c>
      <c r="E30" t="s">
        <v>27</v>
      </c>
      <c r="F30" s="12">
        <v>64</v>
      </c>
    </row>
    <row r="31" spans="1:6" x14ac:dyDescent="0.3">
      <c r="A31" t="s">
        <v>53</v>
      </c>
      <c r="B31" t="s">
        <v>52</v>
      </c>
      <c r="C31" t="s">
        <v>1305</v>
      </c>
      <c r="D31" t="s">
        <v>29</v>
      </c>
      <c r="E31" t="s">
        <v>27</v>
      </c>
      <c r="F31" s="12">
        <v>2008</v>
      </c>
    </row>
    <row r="32" spans="1:6" x14ac:dyDescent="0.3">
      <c r="A32" t="s">
        <v>55</v>
      </c>
      <c r="B32" t="s">
        <v>54</v>
      </c>
      <c r="C32" t="s">
        <v>1303</v>
      </c>
      <c r="D32" t="s">
        <v>29</v>
      </c>
      <c r="E32" t="s">
        <v>27</v>
      </c>
      <c r="F32" s="12">
        <v>1056</v>
      </c>
    </row>
    <row r="33" spans="1:6" x14ac:dyDescent="0.3">
      <c r="A33" t="s">
        <v>57</v>
      </c>
      <c r="B33" t="s">
        <v>56</v>
      </c>
      <c r="C33" t="s">
        <v>1305</v>
      </c>
      <c r="D33" t="s">
        <v>29</v>
      </c>
      <c r="E33" t="s">
        <v>27</v>
      </c>
      <c r="F33" s="12">
        <v>1347</v>
      </c>
    </row>
    <row r="34" spans="1:6" x14ac:dyDescent="0.3">
      <c r="A34" t="s">
        <v>59</v>
      </c>
      <c r="B34" t="s">
        <v>58</v>
      </c>
      <c r="C34" t="s">
        <v>1304</v>
      </c>
      <c r="D34" t="s">
        <v>29</v>
      </c>
      <c r="E34" t="s">
        <v>27</v>
      </c>
      <c r="F34" s="12">
        <v>9529</v>
      </c>
    </row>
    <row r="35" spans="1:6" x14ac:dyDescent="0.3">
      <c r="A35" t="s">
        <v>61</v>
      </c>
      <c r="B35" t="s">
        <v>60</v>
      </c>
      <c r="C35" t="s">
        <v>1303</v>
      </c>
      <c r="D35" t="s">
        <v>29</v>
      </c>
      <c r="E35" t="s">
        <v>27</v>
      </c>
      <c r="F35" s="12">
        <v>201</v>
      </c>
    </row>
    <row r="36" spans="1:6" x14ac:dyDescent="0.3">
      <c r="A36" t="s">
        <v>63</v>
      </c>
      <c r="B36" t="s">
        <v>62</v>
      </c>
      <c r="C36" t="s">
        <v>1304</v>
      </c>
      <c r="D36" t="s">
        <v>29</v>
      </c>
      <c r="E36" t="s">
        <v>27</v>
      </c>
      <c r="F36" s="12">
        <v>7325</v>
      </c>
    </row>
    <row r="37" spans="1:6" x14ac:dyDescent="0.3">
      <c r="A37" t="s">
        <v>65</v>
      </c>
      <c r="B37" t="s">
        <v>64</v>
      </c>
      <c r="C37" t="s">
        <v>1303</v>
      </c>
      <c r="D37" t="s">
        <v>29</v>
      </c>
      <c r="E37" t="s">
        <v>27</v>
      </c>
      <c r="F37" s="12">
        <v>55</v>
      </c>
    </row>
    <row r="38" spans="1:6" x14ac:dyDescent="0.3">
      <c r="A38" t="s">
        <v>67</v>
      </c>
      <c r="B38" t="s">
        <v>66</v>
      </c>
      <c r="C38" t="s">
        <v>1303</v>
      </c>
      <c r="D38" t="s">
        <v>29</v>
      </c>
      <c r="E38" t="s">
        <v>27</v>
      </c>
      <c r="F38" s="12">
        <v>879</v>
      </c>
    </row>
    <row r="39" spans="1:6" x14ac:dyDescent="0.3">
      <c r="A39" t="s">
        <v>69</v>
      </c>
      <c r="B39" t="s">
        <v>68</v>
      </c>
      <c r="C39" t="s">
        <v>1303</v>
      </c>
      <c r="D39" t="s">
        <v>29</v>
      </c>
      <c r="E39" t="s">
        <v>27</v>
      </c>
      <c r="F39" s="12">
        <v>498</v>
      </c>
    </row>
    <row r="40" spans="1:6" x14ac:dyDescent="0.3">
      <c r="A40" t="s">
        <v>71</v>
      </c>
      <c r="B40" t="s">
        <v>70</v>
      </c>
      <c r="C40" t="s">
        <v>1303</v>
      </c>
      <c r="D40" t="s">
        <v>29</v>
      </c>
      <c r="E40" t="s">
        <v>27</v>
      </c>
      <c r="F40" s="12">
        <v>174</v>
      </c>
    </row>
    <row r="41" spans="1:6" x14ac:dyDescent="0.3">
      <c r="A41" t="s">
        <v>73</v>
      </c>
      <c r="B41" t="s">
        <v>72</v>
      </c>
      <c r="C41" t="s">
        <v>1305</v>
      </c>
      <c r="D41" t="s">
        <v>29</v>
      </c>
      <c r="E41" t="s">
        <v>27</v>
      </c>
      <c r="F41" s="12">
        <v>1065</v>
      </c>
    </row>
    <row r="42" spans="1:6" x14ac:dyDescent="0.3">
      <c r="A42" t="s">
        <v>75</v>
      </c>
      <c r="B42" t="s">
        <v>74</v>
      </c>
      <c r="C42" t="s">
        <v>1303</v>
      </c>
      <c r="D42" t="s">
        <v>29</v>
      </c>
      <c r="E42" t="s">
        <v>27</v>
      </c>
      <c r="F42" s="12">
        <v>100</v>
      </c>
    </row>
    <row r="43" spans="1:6" x14ac:dyDescent="0.3">
      <c r="A43" t="s">
        <v>77</v>
      </c>
      <c r="B43" t="s">
        <v>76</v>
      </c>
      <c r="C43" t="s">
        <v>1303</v>
      </c>
      <c r="D43" t="s">
        <v>29</v>
      </c>
      <c r="E43" t="s">
        <v>27</v>
      </c>
      <c r="F43" s="12">
        <v>522</v>
      </c>
    </row>
    <row r="44" spans="1:6" x14ac:dyDescent="0.3">
      <c r="A44" t="s">
        <v>79</v>
      </c>
      <c r="B44" t="s">
        <v>78</v>
      </c>
      <c r="C44" t="s">
        <v>1303</v>
      </c>
      <c r="D44" t="s">
        <v>29</v>
      </c>
      <c r="E44" t="s">
        <v>27</v>
      </c>
      <c r="F44" s="12">
        <v>184</v>
      </c>
    </row>
    <row r="45" spans="1:6" x14ac:dyDescent="0.3">
      <c r="A45" t="s">
        <v>81</v>
      </c>
      <c r="B45" t="s">
        <v>80</v>
      </c>
      <c r="C45" t="s">
        <v>1305</v>
      </c>
      <c r="D45" t="s">
        <v>29</v>
      </c>
      <c r="E45" t="s">
        <v>27</v>
      </c>
      <c r="F45" s="12">
        <v>2561</v>
      </c>
    </row>
    <row r="46" spans="1:6" x14ac:dyDescent="0.3">
      <c r="A46" t="s">
        <v>83</v>
      </c>
      <c r="B46" t="s">
        <v>82</v>
      </c>
      <c r="C46" t="s">
        <v>1302</v>
      </c>
      <c r="D46" t="s">
        <v>29</v>
      </c>
      <c r="E46" t="s">
        <v>27</v>
      </c>
      <c r="F46" s="12">
        <v>29677</v>
      </c>
    </row>
    <row r="47" spans="1:6" x14ac:dyDescent="0.3">
      <c r="A47" t="s">
        <v>85</v>
      </c>
      <c r="B47" t="s">
        <v>84</v>
      </c>
      <c r="C47" t="s">
        <v>1306</v>
      </c>
      <c r="D47" t="s">
        <v>29</v>
      </c>
      <c r="E47" t="s">
        <v>27</v>
      </c>
      <c r="F47" s="12">
        <v>2372</v>
      </c>
    </row>
    <row r="48" spans="1:6" x14ac:dyDescent="0.3">
      <c r="A48" t="s">
        <v>87</v>
      </c>
      <c r="B48" t="s">
        <v>86</v>
      </c>
      <c r="C48" t="s">
        <v>1305</v>
      </c>
      <c r="D48" t="s">
        <v>29</v>
      </c>
      <c r="E48" t="s">
        <v>27</v>
      </c>
      <c r="F48" s="12">
        <v>2274</v>
      </c>
    </row>
    <row r="49" spans="1:6" x14ac:dyDescent="0.3">
      <c r="A49" t="s">
        <v>89</v>
      </c>
      <c r="B49" t="s">
        <v>88</v>
      </c>
      <c r="C49" t="s">
        <v>1303</v>
      </c>
      <c r="D49" t="s">
        <v>29</v>
      </c>
      <c r="E49" t="s">
        <v>27</v>
      </c>
      <c r="F49" s="12">
        <v>259</v>
      </c>
    </row>
    <row r="50" spans="1:6" x14ac:dyDescent="0.3">
      <c r="A50" t="s">
        <v>91</v>
      </c>
      <c r="B50" t="s">
        <v>90</v>
      </c>
      <c r="C50" t="s">
        <v>1303</v>
      </c>
      <c r="D50" t="s">
        <v>29</v>
      </c>
      <c r="E50" t="s">
        <v>27</v>
      </c>
      <c r="F50" s="12">
        <v>295</v>
      </c>
    </row>
    <row r="51" spans="1:6" x14ac:dyDescent="0.3">
      <c r="A51" t="s">
        <v>94</v>
      </c>
      <c r="B51" t="s">
        <v>92</v>
      </c>
      <c r="C51" t="s">
        <v>1303</v>
      </c>
      <c r="D51" t="s">
        <v>95</v>
      </c>
      <c r="E51" t="s">
        <v>93</v>
      </c>
      <c r="F51" s="12">
        <v>66</v>
      </c>
    </row>
    <row r="52" spans="1:6" x14ac:dyDescent="0.3">
      <c r="A52" t="s">
        <v>97</v>
      </c>
      <c r="B52" t="s">
        <v>96</v>
      </c>
      <c r="C52" t="s">
        <v>1303</v>
      </c>
      <c r="D52" t="s">
        <v>95</v>
      </c>
      <c r="E52" t="s">
        <v>93</v>
      </c>
      <c r="F52" s="12">
        <v>61</v>
      </c>
    </row>
    <row r="53" spans="1:6" x14ac:dyDescent="0.3">
      <c r="A53" t="s">
        <v>99</v>
      </c>
      <c r="B53" t="s">
        <v>98</v>
      </c>
      <c r="C53" t="s">
        <v>1303</v>
      </c>
      <c r="D53" t="s">
        <v>95</v>
      </c>
      <c r="E53" t="s">
        <v>93</v>
      </c>
      <c r="F53" s="12">
        <v>102</v>
      </c>
    </row>
    <row r="54" spans="1:6" x14ac:dyDescent="0.3">
      <c r="A54" t="s">
        <v>101</v>
      </c>
      <c r="B54" t="s">
        <v>100</v>
      </c>
      <c r="C54" t="s">
        <v>1303</v>
      </c>
      <c r="D54" t="s">
        <v>95</v>
      </c>
      <c r="E54" t="s">
        <v>93</v>
      </c>
      <c r="F54" s="12">
        <v>269</v>
      </c>
    </row>
    <row r="55" spans="1:6" x14ac:dyDescent="0.3">
      <c r="A55" t="s">
        <v>103</v>
      </c>
      <c r="B55" t="s">
        <v>102</v>
      </c>
      <c r="C55" t="s">
        <v>1303</v>
      </c>
      <c r="D55" t="s">
        <v>95</v>
      </c>
      <c r="E55" t="s">
        <v>93</v>
      </c>
      <c r="F55" s="12">
        <v>294</v>
      </c>
    </row>
    <row r="56" spans="1:6" x14ac:dyDescent="0.3">
      <c r="A56" t="s">
        <v>105</v>
      </c>
      <c r="B56" t="s">
        <v>104</v>
      </c>
      <c r="C56" t="s">
        <v>1303</v>
      </c>
      <c r="D56" t="s">
        <v>95</v>
      </c>
      <c r="E56" t="s">
        <v>93</v>
      </c>
      <c r="F56" s="12">
        <v>145</v>
      </c>
    </row>
    <row r="57" spans="1:6" x14ac:dyDescent="0.3">
      <c r="A57" t="s">
        <v>107</v>
      </c>
      <c r="B57" t="s">
        <v>106</v>
      </c>
      <c r="C57" t="s">
        <v>1307</v>
      </c>
      <c r="D57" t="s">
        <v>95</v>
      </c>
      <c r="E57" t="s">
        <v>93</v>
      </c>
      <c r="F57" s="12">
        <v>16310</v>
      </c>
    </row>
    <row r="58" spans="1:6" x14ac:dyDescent="0.3">
      <c r="A58" t="s">
        <v>109</v>
      </c>
      <c r="B58" t="s">
        <v>108</v>
      </c>
      <c r="C58" t="s">
        <v>1303</v>
      </c>
      <c r="D58" t="s">
        <v>95</v>
      </c>
      <c r="E58" t="s">
        <v>93</v>
      </c>
      <c r="F58" s="12">
        <v>253</v>
      </c>
    </row>
    <row r="59" spans="1:6" x14ac:dyDescent="0.3">
      <c r="A59" t="s">
        <v>111</v>
      </c>
      <c r="B59" t="s">
        <v>110</v>
      </c>
      <c r="C59" t="s">
        <v>1303</v>
      </c>
      <c r="D59" t="s">
        <v>95</v>
      </c>
      <c r="E59" t="s">
        <v>93</v>
      </c>
      <c r="F59" s="12">
        <v>51</v>
      </c>
    </row>
    <row r="60" spans="1:6" x14ac:dyDescent="0.3">
      <c r="A60" t="s">
        <v>113</v>
      </c>
      <c r="B60" t="s">
        <v>112</v>
      </c>
      <c r="C60" t="s">
        <v>1303</v>
      </c>
      <c r="D60" t="s">
        <v>95</v>
      </c>
      <c r="E60" t="s">
        <v>93</v>
      </c>
      <c r="F60" s="12">
        <v>113</v>
      </c>
    </row>
    <row r="61" spans="1:6" x14ac:dyDescent="0.3">
      <c r="A61" t="s">
        <v>115</v>
      </c>
      <c r="B61" t="s">
        <v>114</v>
      </c>
      <c r="C61" t="s">
        <v>1303</v>
      </c>
      <c r="D61" t="s">
        <v>95</v>
      </c>
      <c r="E61" t="s">
        <v>93</v>
      </c>
      <c r="F61" s="12">
        <v>339</v>
      </c>
    </row>
    <row r="62" spans="1:6" x14ac:dyDescent="0.3">
      <c r="A62" t="s">
        <v>117</v>
      </c>
      <c r="B62" t="s">
        <v>116</v>
      </c>
      <c r="C62" t="s">
        <v>1303</v>
      </c>
      <c r="D62" t="s">
        <v>95</v>
      </c>
      <c r="E62" t="s">
        <v>93</v>
      </c>
      <c r="F62" s="12">
        <v>194</v>
      </c>
    </row>
    <row r="63" spans="1:6" x14ac:dyDescent="0.3">
      <c r="A63" t="s">
        <v>119</v>
      </c>
      <c r="B63" t="s">
        <v>118</v>
      </c>
      <c r="C63" t="s">
        <v>1303</v>
      </c>
      <c r="D63" t="s">
        <v>95</v>
      </c>
      <c r="E63" t="s">
        <v>93</v>
      </c>
      <c r="F63" s="12">
        <v>110</v>
      </c>
    </row>
    <row r="64" spans="1:6" x14ac:dyDescent="0.3">
      <c r="A64" t="s">
        <v>121</v>
      </c>
      <c r="B64" t="s">
        <v>120</v>
      </c>
      <c r="C64" t="s">
        <v>1303</v>
      </c>
      <c r="D64" t="s">
        <v>95</v>
      </c>
      <c r="E64" t="s">
        <v>93</v>
      </c>
      <c r="F64" s="12">
        <v>132</v>
      </c>
    </row>
    <row r="65" spans="1:6" x14ac:dyDescent="0.3">
      <c r="A65" t="s">
        <v>123</v>
      </c>
      <c r="B65" t="s">
        <v>122</v>
      </c>
      <c r="C65" t="s">
        <v>1303</v>
      </c>
      <c r="D65" t="s">
        <v>95</v>
      </c>
      <c r="E65" t="s">
        <v>93</v>
      </c>
      <c r="F65" s="12">
        <v>145</v>
      </c>
    </row>
    <row r="66" spans="1:6" x14ac:dyDescent="0.3">
      <c r="A66" t="s">
        <v>125</v>
      </c>
      <c r="B66" t="s">
        <v>124</v>
      </c>
      <c r="C66" t="s">
        <v>1303</v>
      </c>
      <c r="D66" t="s">
        <v>95</v>
      </c>
      <c r="E66" t="s">
        <v>93</v>
      </c>
      <c r="F66" s="12">
        <v>99</v>
      </c>
    </row>
    <row r="67" spans="1:6" x14ac:dyDescent="0.3">
      <c r="A67" t="s">
        <v>127</v>
      </c>
      <c r="B67" t="s">
        <v>126</v>
      </c>
      <c r="C67" t="s">
        <v>1303</v>
      </c>
      <c r="D67" t="s">
        <v>95</v>
      </c>
      <c r="E67" t="s">
        <v>93</v>
      </c>
      <c r="F67" s="12">
        <v>118</v>
      </c>
    </row>
    <row r="68" spans="1:6" x14ac:dyDescent="0.3">
      <c r="A68" t="s">
        <v>129</v>
      </c>
      <c r="B68" t="s">
        <v>128</v>
      </c>
      <c r="C68" t="s">
        <v>1303</v>
      </c>
      <c r="D68" t="s">
        <v>95</v>
      </c>
      <c r="E68" t="s">
        <v>93</v>
      </c>
      <c r="F68" s="12">
        <v>252</v>
      </c>
    </row>
    <row r="69" spans="1:6" x14ac:dyDescent="0.3">
      <c r="A69" t="s">
        <v>131</v>
      </c>
      <c r="B69" t="s">
        <v>130</v>
      </c>
      <c r="C69" t="s">
        <v>1303</v>
      </c>
      <c r="D69" t="s">
        <v>95</v>
      </c>
      <c r="E69" t="s">
        <v>93</v>
      </c>
      <c r="F69" s="12">
        <v>351</v>
      </c>
    </row>
    <row r="70" spans="1:6" x14ac:dyDescent="0.3">
      <c r="A70" t="s">
        <v>133</v>
      </c>
      <c r="B70" t="s">
        <v>132</v>
      </c>
      <c r="C70" t="s">
        <v>1303</v>
      </c>
      <c r="D70" t="s">
        <v>95</v>
      </c>
      <c r="E70" t="s">
        <v>93</v>
      </c>
      <c r="F70" s="12">
        <v>56</v>
      </c>
    </row>
    <row r="71" spans="1:6" x14ac:dyDescent="0.3">
      <c r="A71" t="s">
        <v>135</v>
      </c>
      <c r="B71" t="s">
        <v>134</v>
      </c>
      <c r="C71" t="s">
        <v>1303</v>
      </c>
      <c r="D71" t="s">
        <v>95</v>
      </c>
      <c r="E71" t="s">
        <v>93</v>
      </c>
      <c r="F71" s="13" t="s">
        <v>1316</v>
      </c>
    </row>
    <row r="72" spans="1:6" x14ac:dyDescent="0.3">
      <c r="A72" t="s">
        <v>137</v>
      </c>
      <c r="B72" t="s">
        <v>136</v>
      </c>
      <c r="C72" t="s">
        <v>1303</v>
      </c>
      <c r="D72" t="s">
        <v>95</v>
      </c>
      <c r="E72" t="s">
        <v>93</v>
      </c>
      <c r="F72" s="13" t="s">
        <v>1316</v>
      </c>
    </row>
    <row r="73" spans="1:6" x14ac:dyDescent="0.3">
      <c r="A73" t="s">
        <v>139</v>
      </c>
      <c r="B73" t="s">
        <v>138</v>
      </c>
      <c r="C73" t="s">
        <v>1303</v>
      </c>
      <c r="D73" t="s">
        <v>95</v>
      </c>
      <c r="E73" t="s">
        <v>93</v>
      </c>
      <c r="F73" s="12">
        <v>187</v>
      </c>
    </row>
    <row r="74" spans="1:6" x14ac:dyDescent="0.3">
      <c r="A74" t="s">
        <v>141</v>
      </c>
      <c r="B74" t="s">
        <v>140</v>
      </c>
      <c r="C74" t="s">
        <v>1303</v>
      </c>
      <c r="D74" t="s">
        <v>95</v>
      </c>
      <c r="E74" t="s">
        <v>93</v>
      </c>
      <c r="F74" s="12">
        <v>103</v>
      </c>
    </row>
    <row r="75" spans="1:6" x14ac:dyDescent="0.3">
      <c r="A75" t="s">
        <v>143</v>
      </c>
      <c r="B75" t="s">
        <v>142</v>
      </c>
      <c r="C75" t="s">
        <v>1303</v>
      </c>
      <c r="D75" t="s">
        <v>95</v>
      </c>
      <c r="E75" t="s">
        <v>93</v>
      </c>
      <c r="F75" s="13" t="s">
        <v>1316</v>
      </c>
    </row>
    <row r="76" spans="1:6" x14ac:dyDescent="0.3">
      <c r="A76" t="s">
        <v>145</v>
      </c>
      <c r="B76" t="s">
        <v>144</v>
      </c>
      <c r="C76" t="s">
        <v>1303</v>
      </c>
      <c r="D76" t="s">
        <v>95</v>
      </c>
      <c r="E76" t="s">
        <v>93</v>
      </c>
      <c r="F76" s="12">
        <v>167</v>
      </c>
    </row>
    <row r="77" spans="1:6" x14ac:dyDescent="0.3">
      <c r="A77" t="s">
        <v>147</v>
      </c>
      <c r="B77" t="s">
        <v>146</v>
      </c>
      <c r="C77" t="s">
        <v>1303</v>
      </c>
      <c r="D77" t="s">
        <v>95</v>
      </c>
      <c r="E77" t="s">
        <v>93</v>
      </c>
      <c r="F77" s="13" t="s">
        <v>1316</v>
      </c>
    </row>
    <row r="78" spans="1:6" x14ac:dyDescent="0.3">
      <c r="A78" t="s">
        <v>149</v>
      </c>
      <c r="B78" t="s">
        <v>148</v>
      </c>
      <c r="C78" t="s">
        <v>1303</v>
      </c>
      <c r="D78" t="s">
        <v>95</v>
      </c>
      <c r="E78" t="s">
        <v>93</v>
      </c>
      <c r="F78" s="12">
        <v>1041</v>
      </c>
    </row>
    <row r="79" spans="1:6" x14ac:dyDescent="0.3">
      <c r="A79" t="s">
        <v>151</v>
      </c>
      <c r="B79" t="s">
        <v>150</v>
      </c>
      <c r="C79" t="s">
        <v>1306</v>
      </c>
      <c r="D79" t="s">
        <v>95</v>
      </c>
      <c r="E79" t="s">
        <v>93</v>
      </c>
      <c r="F79" s="12">
        <v>3343</v>
      </c>
    </row>
    <row r="80" spans="1:6" x14ac:dyDescent="0.3">
      <c r="A80" t="s">
        <v>153</v>
      </c>
      <c r="B80" t="s">
        <v>152</v>
      </c>
      <c r="C80" t="s">
        <v>1303</v>
      </c>
      <c r="D80" t="s">
        <v>95</v>
      </c>
      <c r="E80" t="s">
        <v>93</v>
      </c>
      <c r="F80" s="12">
        <v>283</v>
      </c>
    </row>
    <row r="81" spans="1:6" x14ac:dyDescent="0.3">
      <c r="A81" t="s">
        <v>155</v>
      </c>
      <c r="B81" t="s">
        <v>154</v>
      </c>
      <c r="C81" t="s">
        <v>1303</v>
      </c>
      <c r="D81" t="s">
        <v>95</v>
      </c>
      <c r="E81" t="s">
        <v>93</v>
      </c>
      <c r="F81" s="12">
        <v>200</v>
      </c>
    </row>
    <row r="82" spans="1:6" x14ac:dyDescent="0.3">
      <c r="A82" t="s">
        <v>157</v>
      </c>
      <c r="B82" t="s">
        <v>156</v>
      </c>
      <c r="C82" t="s">
        <v>1305</v>
      </c>
      <c r="D82" t="s">
        <v>95</v>
      </c>
      <c r="E82" t="s">
        <v>93</v>
      </c>
      <c r="F82" s="12">
        <v>1390</v>
      </c>
    </row>
    <row r="83" spans="1:6" x14ac:dyDescent="0.3">
      <c r="A83" t="s">
        <v>159</v>
      </c>
      <c r="B83" t="s">
        <v>158</v>
      </c>
      <c r="C83" t="s">
        <v>1303</v>
      </c>
      <c r="D83" t="s">
        <v>95</v>
      </c>
      <c r="E83" t="s">
        <v>93</v>
      </c>
      <c r="F83" s="13" t="s">
        <v>1316</v>
      </c>
    </row>
    <row r="84" spans="1:6" x14ac:dyDescent="0.3">
      <c r="A84" t="s">
        <v>161</v>
      </c>
      <c r="B84" t="s">
        <v>160</v>
      </c>
      <c r="C84" t="s">
        <v>1303</v>
      </c>
      <c r="D84" t="s">
        <v>95</v>
      </c>
      <c r="E84" t="s">
        <v>93</v>
      </c>
      <c r="F84" s="12">
        <v>288</v>
      </c>
    </row>
    <row r="85" spans="1:6" x14ac:dyDescent="0.3">
      <c r="A85" t="s">
        <v>163</v>
      </c>
      <c r="B85" t="s">
        <v>162</v>
      </c>
      <c r="C85" t="s">
        <v>1303</v>
      </c>
      <c r="D85" t="s">
        <v>95</v>
      </c>
      <c r="E85" t="s">
        <v>93</v>
      </c>
      <c r="F85" s="12">
        <v>137</v>
      </c>
    </row>
    <row r="86" spans="1:6" x14ac:dyDescent="0.3">
      <c r="A86" t="s">
        <v>165</v>
      </c>
      <c r="B86" t="s">
        <v>164</v>
      </c>
      <c r="C86" t="s">
        <v>1303</v>
      </c>
      <c r="D86" t="s">
        <v>95</v>
      </c>
      <c r="E86" t="s">
        <v>93</v>
      </c>
      <c r="F86" s="12">
        <v>75</v>
      </c>
    </row>
    <row r="87" spans="1:6" x14ac:dyDescent="0.3">
      <c r="A87" t="s">
        <v>167</v>
      </c>
      <c r="B87" t="s">
        <v>166</v>
      </c>
      <c r="C87" t="s">
        <v>1305</v>
      </c>
      <c r="D87" t="s">
        <v>95</v>
      </c>
      <c r="E87" t="s">
        <v>93</v>
      </c>
      <c r="F87" s="12">
        <v>1912</v>
      </c>
    </row>
    <row r="88" spans="1:6" x14ac:dyDescent="0.3">
      <c r="A88" t="s">
        <v>169</v>
      </c>
      <c r="B88" t="s">
        <v>168</v>
      </c>
      <c r="C88" t="s">
        <v>1303</v>
      </c>
      <c r="D88" t="s">
        <v>95</v>
      </c>
      <c r="E88" t="s">
        <v>93</v>
      </c>
      <c r="F88" s="12">
        <v>278</v>
      </c>
    </row>
    <row r="89" spans="1:6" x14ac:dyDescent="0.3">
      <c r="A89" t="s">
        <v>171</v>
      </c>
      <c r="B89" t="s">
        <v>170</v>
      </c>
      <c r="C89" t="s">
        <v>1303</v>
      </c>
      <c r="D89" t="s">
        <v>95</v>
      </c>
      <c r="E89" t="s">
        <v>93</v>
      </c>
      <c r="F89" s="12">
        <v>551</v>
      </c>
    </row>
    <row r="90" spans="1:6" x14ac:dyDescent="0.3">
      <c r="A90" t="s">
        <v>173</v>
      </c>
      <c r="B90" t="s">
        <v>172</v>
      </c>
      <c r="C90" t="s">
        <v>1303</v>
      </c>
      <c r="D90" t="s">
        <v>95</v>
      </c>
      <c r="E90" t="s">
        <v>93</v>
      </c>
      <c r="F90" s="12">
        <v>161</v>
      </c>
    </row>
    <row r="91" spans="1:6" x14ac:dyDescent="0.3">
      <c r="A91" t="s">
        <v>175</v>
      </c>
      <c r="B91" t="s">
        <v>174</v>
      </c>
      <c r="C91" t="s">
        <v>1303</v>
      </c>
      <c r="D91" t="s">
        <v>95</v>
      </c>
      <c r="E91" t="s">
        <v>93</v>
      </c>
      <c r="F91" s="12">
        <v>94</v>
      </c>
    </row>
    <row r="92" spans="1:6" x14ac:dyDescent="0.3">
      <c r="A92" t="s">
        <v>177</v>
      </c>
      <c r="B92" t="s">
        <v>176</v>
      </c>
      <c r="C92" t="s">
        <v>1303</v>
      </c>
      <c r="D92" t="s">
        <v>95</v>
      </c>
      <c r="E92" t="s">
        <v>93</v>
      </c>
      <c r="F92" s="12">
        <v>161</v>
      </c>
    </row>
    <row r="93" spans="1:6" x14ac:dyDescent="0.3">
      <c r="A93" t="s">
        <v>179</v>
      </c>
      <c r="B93" t="s">
        <v>178</v>
      </c>
      <c r="C93" t="s">
        <v>1303</v>
      </c>
      <c r="D93" t="s">
        <v>95</v>
      </c>
      <c r="E93" t="s">
        <v>93</v>
      </c>
      <c r="F93" s="13" t="s">
        <v>1316</v>
      </c>
    </row>
    <row r="94" spans="1:6" x14ac:dyDescent="0.3">
      <c r="A94" t="s">
        <v>181</v>
      </c>
      <c r="B94" t="s">
        <v>180</v>
      </c>
      <c r="C94" t="s">
        <v>1303</v>
      </c>
      <c r="D94" t="s">
        <v>95</v>
      </c>
      <c r="E94" t="s">
        <v>93</v>
      </c>
      <c r="F94" s="12">
        <v>631</v>
      </c>
    </row>
    <row r="95" spans="1:6" x14ac:dyDescent="0.3">
      <c r="A95" t="s">
        <v>183</v>
      </c>
      <c r="B95" t="s">
        <v>182</v>
      </c>
      <c r="C95" t="s">
        <v>1306</v>
      </c>
      <c r="D95" t="s">
        <v>95</v>
      </c>
      <c r="E95" t="s">
        <v>93</v>
      </c>
      <c r="F95" s="12">
        <v>2738</v>
      </c>
    </row>
    <row r="96" spans="1:6" x14ac:dyDescent="0.3">
      <c r="A96" t="s">
        <v>185</v>
      </c>
      <c r="B96" t="s">
        <v>184</v>
      </c>
      <c r="C96" t="s">
        <v>1303</v>
      </c>
      <c r="D96" t="s">
        <v>95</v>
      </c>
      <c r="E96" t="s">
        <v>93</v>
      </c>
      <c r="F96" s="13" t="s">
        <v>1316</v>
      </c>
    </row>
    <row r="97" spans="1:6" x14ac:dyDescent="0.3">
      <c r="A97" t="s">
        <v>187</v>
      </c>
      <c r="B97" t="s">
        <v>186</v>
      </c>
      <c r="C97" t="s">
        <v>1303</v>
      </c>
      <c r="D97" t="s">
        <v>95</v>
      </c>
      <c r="E97" t="s">
        <v>93</v>
      </c>
      <c r="F97" s="12">
        <v>57</v>
      </c>
    </row>
    <row r="98" spans="1:6" x14ac:dyDescent="0.3">
      <c r="A98" t="s">
        <v>189</v>
      </c>
      <c r="B98" t="s">
        <v>188</v>
      </c>
      <c r="C98" t="s">
        <v>1303</v>
      </c>
      <c r="D98" t="s">
        <v>95</v>
      </c>
      <c r="E98" t="s">
        <v>93</v>
      </c>
      <c r="F98" s="13" t="s">
        <v>1316</v>
      </c>
    </row>
    <row r="99" spans="1:6" x14ac:dyDescent="0.3">
      <c r="A99" t="s">
        <v>191</v>
      </c>
      <c r="B99" t="s">
        <v>190</v>
      </c>
      <c r="C99" t="s">
        <v>1306</v>
      </c>
      <c r="D99" t="s">
        <v>95</v>
      </c>
      <c r="E99" t="s">
        <v>93</v>
      </c>
      <c r="F99" s="12">
        <v>3545</v>
      </c>
    </row>
    <row r="100" spans="1:6" x14ac:dyDescent="0.3">
      <c r="A100" t="s">
        <v>193</v>
      </c>
      <c r="B100" t="s">
        <v>192</v>
      </c>
      <c r="C100" t="s">
        <v>1303</v>
      </c>
      <c r="D100" t="s">
        <v>95</v>
      </c>
      <c r="E100" t="s">
        <v>93</v>
      </c>
      <c r="F100" s="13" t="s">
        <v>1316</v>
      </c>
    </row>
    <row r="101" spans="1:6" x14ac:dyDescent="0.3">
      <c r="A101" t="s">
        <v>195</v>
      </c>
      <c r="B101" t="s">
        <v>194</v>
      </c>
      <c r="C101" t="s">
        <v>1303</v>
      </c>
      <c r="D101" t="s">
        <v>95</v>
      </c>
      <c r="E101" t="s">
        <v>93</v>
      </c>
      <c r="F101" s="13" t="s">
        <v>1316</v>
      </c>
    </row>
    <row r="102" spans="1:6" x14ac:dyDescent="0.3">
      <c r="A102" t="s">
        <v>197</v>
      </c>
      <c r="B102" t="s">
        <v>196</v>
      </c>
      <c r="C102" t="s">
        <v>1303</v>
      </c>
      <c r="D102" t="s">
        <v>95</v>
      </c>
      <c r="E102" t="s">
        <v>93</v>
      </c>
      <c r="F102" s="12">
        <v>52</v>
      </c>
    </row>
    <row r="103" spans="1:6" x14ac:dyDescent="0.3">
      <c r="A103" t="s">
        <v>199</v>
      </c>
      <c r="B103" t="s">
        <v>198</v>
      </c>
      <c r="C103" t="s">
        <v>1303</v>
      </c>
      <c r="D103" t="s">
        <v>95</v>
      </c>
      <c r="E103" t="s">
        <v>93</v>
      </c>
      <c r="F103" s="12">
        <v>127</v>
      </c>
    </row>
    <row r="104" spans="1:6" x14ac:dyDescent="0.3">
      <c r="A104" t="s">
        <v>202</v>
      </c>
      <c r="B104" t="s">
        <v>200</v>
      </c>
      <c r="C104" t="s">
        <v>1306</v>
      </c>
      <c r="D104" t="s">
        <v>203</v>
      </c>
      <c r="E104" t="s">
        <v>201</v>
      </c>
      <c r="F104" s="12">
        <v>3537</v>
      </c>
    </row>
    <row r="105" spans="1:6" x14ac:dyDescent="0.3">
      <c r="A105" t="s">
        <v>205</v>
      </c>
      <c r="B105" t="s">
        <v>204</v>
      </c>
      <c r="C105" t="s">
        <v>1302</v>
      </c>
      <c r="D105" t="s">
        <v>203</v>
      </c>
      <c r="E105" t="s">
        <v>201</v>
      </c>
      <c r="F105" s="12">
        <v>31205</v>
      </c>
    </row>
    <row r="106" spans="1:6" x14ac:dyDescent="0.3">
      <c r="A106" t="s">
        <v>207</v>
      </c>
      <c r="B106" t="s">
        <v>206</v>
      </c>
      <c r="C106" t="s">
        <v>1306</v>
      </c>
      <c r="D106" t="s">
        <v>203</v>
      </c>
      <c r="E106" t="s">
        <v>201</v>
      </c>
      <c r="F106" s="12">
        <v>3097</v>
      </c>
    </row>
    <row r="107" spans="1:6" x14ac:dyDescent="0.3">
      <c r="A107" t="s">
        <v>209</v>
      </c>
      <c r="B107" t="s">
        <v>208</v>
      </c>
      <c r="C107" t="s">
        <v>1303</v>
      </c>
      <c r="D107" t="s">
        <v>203</v>
      </c>
      <c r="E107" t="s">
        <v>201</v>
      </c>
      <c r="F107" s="12">
        <v>628</v>
      </c>
    </row>
    <row r="108" spans="1:6" x14ac:dyDescent="0.3">
      <c r="A108" t="s">
        <v>211</v>
      </c>
      <c r="B108" t="s">
        <v>210</v>
      </c>
      <c r="C108" t="s">
        <v>1303</v>
      </c>
      <c r="D108" t="s">
        <v>203</v>
      </c>
      <c r="E108" t="s">
        <v>201</v>
      </c>
      <c r="F108" s="12">
        <v>226</v>
      </c>
    </row>
    <row r="109" spans="1:6" x14ac:dyDescent="0.3">
      <c r="A109" t="s">
        <v>213</v>
      </c>
      <c r="B109" t="s">
        <v>212</v>
      </c>
      <c r="C109" t="s">
        <v>1306</v>
      </c>
      <c r="D109" t="s">
        <v>203</v>
      </c>
      <c r="E109" t="s">
        <v>201</v>
      </c>
      <c r="F109" s="12">
        <v>2659</v>
      </c>
    </row>
    <row r="110" spans="1:6" x14ac:dyDescent="0.3">
      <c r="A110" t="s">
        <v>215</v>
      </c>
      <c r="B110" t="s">
        <v>214</v>
      </c>
      <c r="C110" t="s">
        <v>1303</v>
      </c>
      <c r="D110" t="s">
        <v>203</v>
      </c>
      <c r="E110" t="s">
        <v>201</v>
      </c>
      <c r="F110" s="12">
        <v>521</v>
      </c>
    </row>
    <row r="111" spans="1:6" x14ac:dyDescent="0.3">
      <c r="A111" t="s">
        <v>217</v>
      </c>
      <c r="B111" t="s">
        <v>216</v>
      </c>
      <c r="C111" t="s">
        <v>1305</v>
      </c>
      <c r="D111" t="s">
        <v>203</v>
      </c>
      <c r="E111" t="s">
        <v>201</v>
      </c>
      <c r="F111" s="12">
        <v>2122</v>
      </c>
    </row>
    <row r="112" spans="1:6" x14ac:dyDescent="0.3">
      <c r="A112" t="s">
        <v>219</v>
      </c>
      <c r="B112" t="s">
        <v>218</v>
      </c>
      <c r="C112" t="s">
        <v>1303</v>
      </c>
      <c r="D112" t="s">
        <v>203</v>
      </c>
      <c r="E112" t="s">
        <v>201</v>
      </c>
      <c r="F112" s="12">
        <v>347</v>
      </c>
    </row>
    <row r="113" spans="1:6" x14ac:dyDescent="0.3">
      <c r="A113" t="s">
        <v>221</v>
      </c>
      <c r="B113" t="s">
        <v>220</v>
      </c>
      <c r="C113" t="s">
        <v>1305</v>
      </c>
      <c r="D113" t="s">
        <v>203</v>
      </c>
      <c r="E113" t="s">
        <v>201</v>
      </c>
      <c r="F113" s="12">
        <v>1369</v>
      </c>
    </row>
    <row r="114" spans="1:6" x14ac:dyDescent="0.3">
      <c r="A114" t="s">
        <v>224</v>
      </c>
      <c r="B114" t="s">
        <v>222</v>
      </c>
      <c r="C114" t="s">
        <v>1303</v>
      </c>
      <c r="D114" t="s">
        <v>225</v>
      </c>
      <c r="E114" t="s">
        <v>223</v>
      </c>
      <c r="F114" s="12">
        <v>564</v>
      </c>
    </row>
    <row r="115" spans="1:6" x14ac:dyDescent="0.3">
      <c r="A115" t="s">
        <v>227</v>
      </c>
      <c r="B115" t="s">
        <v>226</v>
      </c>
      <c r="C115" t="s">
        <v>1307</v>
      </c>
      <c r="D115" t="s">
        <v>225</v>
      </c>
      <c r="E115" t="s">
        <v>223</v>
      </c>
      <c r="F115" s="12">
        <v>11048</v>
      </c>
    </row>
    <row r="116" spans="1:6" x14ac:dyDescent="0.3">
      <c r="A116" t="s">
        <v>229</v>
      </c>
      <c r="B116" t="s">
        <v>228</v>
      </c>
      <c r="C116" t="s">
        <v>1303</v>
      </c>
      <c r="D116" t="s">
        <v>225</v>
      </c>
      <c r="E116" t="s">
        <v>223</v>
      </c>
      <c r="F116" s="12">
        <v>832</v>
      </c>
    </row>
    <row r="117" spans="1:6" x14ac:dyDescent="0.3">
      <c r="A117" t="s">
        <v>231</v>
      </c>
      <c r="B117" t="s">
        <v>230</v>
      </c>
      <c r="C117" t="s">
        <v>1303</v>
      </c>
      <c r="D117" t="s">
        <v>225</v>
      </c>
      <c r="E117" t="s">
        <v>223</v>
      </c>
      <c r="F117" s="12">
        <v>647</v>
      </c>
    </row>
    <row r="118" spans="1:6" x14ac:dyDescent="0.3">
      <c r="A118" t="s">
        <v>233</v>
      </c>
      <c r="B118" t="s">
        <v>232</v>
      </c>
      <c r="C118" t="s">
        <v>1303</v>
      </c>
      <c r="D118" t="s">
        <v>225</v>
      </c>
      <c r="E118" t="s">
        <v>223</v>
      </c>
      <c r="F118" s="12">
        <v>102</v>
      </c>
    </row>
    <row r="119" spans="1:6" x14ac:dyDescent="0.3">
      <c r="A119" t="s">
        <v>235</v>
      </c>
      <c r="B119" t="s">
        <v>234</v>
      </c>
      <c r="C119" t="s">
        <v>1303</v>
      </c>
      <c r="D119" t="s">
        <v>225</v>
      </c>
      <c r="E119" t="s">
        <v>223</v>
      </c>
      <c r="F119" s="12">
        <v>76</v>
      </c>
    </row>
    <row r="120" spans="1:6" x14ac:dyDescent="0.3">
      <c r="A120" t="s">
        <v>237</v>
      </c>
      <c r="B120" t="s">
        <v>236</v>
      </c>
      <c r="C120" t="s">
        <v>1305</v>
      </c>
      <c r="D120" t="s">
        <v>225</v>
      </c>
      <c r="E120" t="s">
        <v>223</v>
      </c>
      <c r="F120" s="12">
        <v>1233</v>
      </c>
    </row>
    <row r="121" spans="1:6" x14ac:dyDescent="0.3">
      <c r="A121" t="s">
        <v>239</v>
      </c>
      <c r="B121" t="s">
        <v>238</v>
      </c>
      <c r="C121" t="s">
        <v>1303</v>
      </c>
      <c r="D121" t="s">
        <v>225</v>
      </c>
      <c r="E121" t="s">
        <v>223</v>
      </c>
      <c r="F121" s="12">
        <v>162</v>
      </c>
    </row>
    <row r="122" spans="1:6" x14ac:dyDescent="0.3">
      <c r="A122" t="s">
        <v>241</v>
      </c>
      <c r="B122" t="s">
        <v>240</v>
      </c>
      <c r="C122" t="s">
        <v>1303</v>
      </c>
      <c r="D122" t="s">
        <v>225</v>
      </c>
      <c r="E122" t="s">
        <v>223</v>
      </c>
      <c r="F122" s="12">
        <v>123</v>
      </c>
    </row>
    <row r="123" spans="1:6" x14ac:dyDescent="0.3">
      <c r="A123" t="s">
        <v>243</v>
      </c>
      <c r="B123" t="s">
        <v>242</v>
      </c>
      <c r="C123" t="s">
        <v>1303</v>
      </c>
      <c r="D123" t="s">
        <v>225</v>
      </c>
      <c r="E123" t="s">
        <v>223</v>
      </c>
      <c r="F123" s="12">
        <v>772</v>
      </c>
    </row>
    <row r="124" spans="1:6" x14ac:dyDescent="0.3">
      <c r="A124" t="s">
        <v>245</v>
      </c>
      <c r="B124" t="s">
        <v>244</v>
      </c>
      <c r="C124" t="s">
        <v>1303</v>
      </c>
      <c r="D124" t="s">
        <v>225</v>
      </c>
      <c r="E124" t="s">
        <v>223</v>
      </c>
      <c r="F124" s="12">
        <v>382</v>
      </c>
    </row>
    <row r="125" spans="1:6" x14ac:dyDescent="0.3">
      <c r="A125" t="s">
        <v>247</v>
      </c>
      <c r="B125" t="s">
        <v>246</v>
      </c>
      <c r="C125" t="s">
        <v>1305</v>
      </c>
      <c r="D125" t="s">
        <v>225</v>
      </c>
      <c r="E125" t="s">
        <v>223</v>
      </c>
      <c r="F125" s="12">
        <v>1120</v>
      </c>
    </row>
    <row r="126" spans="1:6" x14ac:dyDescent="0.3">
      <c r="A126" t="s">
        <v>249</v>
      </c>
      <c r="B126" t="s">
        <v>248</v>
      </c>
      <c r="C126" t="s">
        <v>1303</v>
      </c>
      <c r="D126" t="s">
        <v>225</v>
      </c>
      <c r="E126" t="s">
        <v>223</v>
      </c>
      <c r="F126" s="12">
        <v>165</v>
      </c>
    </row>
    <row r="127" spans="1:6" x14ac:dyDescent="0.3">
      <c r="A127" t="s">
        <v>251</v>
      </c>
      <c r="B127" t="s">
        <v>250</v>
      </c>
      <c r="C127" t="s">
        <v>1303</v>
      </c>
      <c r="D127" t="s">
        <v>225</v>
      </c>
      <c r="E127" t="s">
        <v>223</v>
      </c>
      <c r="F127" s="12">
        <v>426</v>
      </c>
    </row>
    <row r="128" spans="1:6" x14ac:dyDescent="0.3">
      <c r="A128" t="s">
        <v>253</v>
      </c>
      <c r="B128" t="s">
        <v>252</v>
      </c>
      <c r="C128" t="s">
        <v>1303</v>
      </c>
      <c r="D128" t="s">
        <v>225</v>
      </c>
      <c r="E128" t="s">
        <v>223</v>
      </c>
      <c r="F128" s="12">
        <v>57</v>
      </c>
    </row>
    <row r="129" spans="1:6" x14ac:dyDescent="0.3">
      <c r="A129" t="s">
        <v>255</v>
      </c>
      <c r="B129" t="s">
        <v>254</v>
      </c>
      <c r="C129" t="s">
        <v>1305</v>
      </c>
      <c r="D129" t="s">
        <v>225</v>
      </c>
      <c r="E129" t="s">
        <v>223</v>
      </c>
      <c r="F129" s="12">
        <v>1072</v>
      </c>
    </row>
    <row r="130" spans="1:6" x14ac:dyDescent="0.3">
      <c r="A130" t="s">
        <v>257</v>
      </c>
      <c r="B130" t="s">
        <v>256</v>
      </c>
      <c r="C130" t="s">
        <v>1303</v>
      </c>
      <c r="D130" t="s">
        <v>225</v>
      </c>
      <c r="E130" t="s">
        <v>223</v>
      </c>
      <c r="F130" s="12">
        <v>311</v>
      </c>
    </row>
    <row r="131" spans="1:6" x14ac:dyDescent="0.3">
      <c r="A131" t="s">
        <v>259</v>
      </c>
      <c r="B131" t="s">
        <v>258</v>
      </c>
      <c r="C131" t="s">
        <v>1303</v>
      </c>
      <c r="D131" t="s">
        <v>95</v>
      </c>
      <c r="E131" t="s">
        <v>93</v>
      </c>
      <c r="F131" s="12">
        <v>190</v>
      </c>
    </row>
    <row r="132" spans="1:6" x14ac:dyDescent="0.3">
      <c r="A132" t="s">
        <v>261</v>
      </c>
      <c r="B132" t="s">
        <v>260</v>
      </c>
      <c r="C132" t="s">
        <v>1303</v>
      </c>
      <c r="D132" t="s">
        <v>95</v>
      </c>
      <c r="E132" t="s">
        <v>93</v>
      </c>
      <c r="F132" s="12">
        <v>104</v>
      </c>
    </row>
    <row r="133" spans="1:6" x14ac:dyDescent="0.3">
      <c r="A133" t="s">
        <v>263</v>
      </c>
      <c r="B133" t="s">
        <v>262</v>
      </c>
      <c r="C133" t="s">
        <v>1303</v>
      </c>
      <c r="D133" t="s">
        <v>95</v>
      </c>
      <c r="E133" t="s">
        <v>93</v>
      </c>
      <c r="F133" s="12">
        <v>114</v>
      </c>
    </row>
    <row r="134" spans="1:6" x14ac:dyDescent="0.3">
      <c r="A134" t="s">
        <v>265</v>
      </c>
      <c r="B134" t="s">
        <v>264</v>
      </c>
      <c r="C134" t="s">
        <v>1303</v>
      </c>
      <c r="D134" t="s">
        <v>95</v>
      </c>
      <c r="E134" t="s">
        <v>93</v>
      </c>
      <c r="F134" s="13" t="s">
        <v>1316</v>
      </c>
    </row>
    <row r="135" spans="1:6" x14ac:dyDescent="0.3">
      <c r="A135" t="s">
        <v>267</v>
      </c>
      <c r="B135" t="s">
        <v>266</v>
      </c>
      <c r="C135" t="s">
        <v>1303</v>
      </c>
      <c r="D135" t="s">
        <v>95</v>
      </c>
      <c r="E135" t="s">
        <v>93</v>
      </c>
      <c r="F135" s="13" t="s">
        <v>1316</v>
      </c>
    </row>
    <row r="136" spans="1:6" x14ac:dyDescent="0.3">
      <c r="A136" t="s">
        <v>270</v>
      </c>
      <c r="B136" t="s">
        <v>268</v>
      </c>
      <c r="C136" t="s">
        <v>1303</v>
      </c>
      <c r="D136" t="s">
        <v>271</v>
      </c>
      <c r="E136" t="s">
        <v>269</v>
      </c>
      <c r="F136" s="13" t="s">
        <v>1316</v>
      </c>
    </row>
    <row r="137" spans="1:6" x14ac:dyDescent="0.3">
      <c r="A137" t="s">
        <v>273</v>
      </c>
      <c r="B137" t="s">
        <v>272</v>
      </c>
      <c r="C137" t="s">
        <v>1307</v>
      </c>
      <c r="D137" t="s">
        <v>95</v>
      </c>
      <c r="E137" t="s">
        <v>93</v>
      </c>
      <c r="F137" s="12">
        <v>17400</v>
      </c>
    </row>
    <row r="138" spans="1:6" x14ac:dyDescent="0.3">
      <c r="A138" t="s">
        <v>275</v>
      </c>
      <c r="B138" t="s">
        <v>274</v>
      </c>
      <c r="C138" t="s">
        <v>1303</v>
      </c>
      <c r="D138" t="s">
        <v>95</v>
      </c>
      <c r="E138" t="s">
        <v>93</v>
      </c>
      <c r="F138" s="13" t="s">
        <v>1316</v>
      </c>
    </row>
    <row r="139" spans="1:6" x14ac:dyDescent="0.3">
      <c r="A139" t="s">
        <v>277</v>
      </c>
      <c r="B139" t="s">
        <v>276</v>
      </c>
      <c r="C139" t="s">
        <v>1303</v>
      </c>
      <c r="D139" t="s">
        <v>95</v>
      </c>
      <c r="E139" t="s">
        <v>93</v>
      </c>
      <c r="F139" s="12">
        <v>85</v>
      </c>
    </row>
    <row r="140" spans="1:6" x14ac:dyDescent="0.3">
      <c r="A140" t="s">
        <v>279</v>
      </c>
      <c r="B140" t="s">
        <v>278</v>
      </c>
      <c r="C140" t="s">
        <v>1303</v>
      </c>
      <c r="D140" t="s">
        <v>271</v>
      </c>
      <c r="E140" t="s">
        <v>269</v>
      </c>
      <c r="F140" s="13" t="s">
        <v>1316</v>
      </c>
    </row>
    <row r="141" spans="1:6" x14ac:dyDescent="0.3">
      <c r="A141" t="s">
        <v>281</v>
      </c>
      <c r="B141" t="s">
        <v>280</v>
      </c>
      <c r="C141" t="s">
        <v>1304</v>
      </c>
      <c r="D141" t="s">
        <v>95</v>
      </c>
      <c r="E141" t="s">
        <v>93</v>
      </c>
      <c r="F141" s="12">
        <v>6395</v>
      </c>
    </row>
    <row r="142" spans="1:6" x14ac:dyDescent="0.3">
      <c r="A142" t="s">
        <v>283</v>
      </c>
      <c r="B142" t="s">
        <v>282</v>
      </c>
      <c r="C142" t="s">
        <v>1303</v>
      </c>
      <c r="D142" t="s">
        <v>271</v>
      </c>
      <c r="E142" t="s">
        <v>269</v>
      </c>
      <c r="F142" s="13" t="s">
        <v>1316</v>
      </c>
    </row>
    <row r="143" spans="1:6" x14ac:dyDescent="0.3">
      <c r="A143" t="s">
        <v>285</v>
      </c>
      <c r="B143" t="s">
        <v>284</v>
      </c>
      <c r="C143" t="s">
        <v>1305</v>
      </c>
      <c r="D143" t="s">
        <v>95</v>
      </c>
      <c r="E143" t="s">
        <v>93</v>
      </c>
      <c r="F143" s="12">
        <v>1957</v>
      </c>
    </row>
    <row r="144" spans="1:6" x14ac:dyDescent="0.3">
      <c r="A144" t="s">
        <v>287</v>
      </c>
      <c r="B144" t="s">
        <v>286</v>
      </c>
      <c r="C144" t="s">
        <v>1303</v>
      </c>
      <c r="D144" t="s">
        <v>95</v>
      </c>
      <c r="E144" t="s">
        <v>93</v>
      </c>
      <c r="F144" s="12">
        <v>81</v>
      </c>
    </row>
    <row r="145" spans="1:6" x14ac:dyDescent="0.3">
      <c r="A145" t="s">
        <v>289</v>
      </c>
      <c r="B145" t="s">
        <v>288</v>
      </c>
      <c r="C145" t="s">
        <v>1303</v>
      </c>
      <c r="D145" t="s">
        <v>95</v>
      </c>
      <c r="E145" t="s">
        <v>93</v>
      </c>
      <c r="F145" s="12">
        <v>144</v>
      </c>
    </row>
    <row r="146" spans="1:6" x14ac:dyDescent="0.3">
      <c r="A146" t="s">
        <v>291</v>
      </c>
      <c r="B146" t="s">
        <v>290</v>
      </c>
      <c r="C146" t="s">
        <v>1303</v>
      </c>
      <c r="D146" t="s">
        <v>95</v>
      </c>
      <c r="E146" t="s">
        <v>93</v>
      </c>
      <c r="F146" s="13" t="s">
        <v>1316</v>
      </c>
    </row>
    <row r="147" spans="1:6" x14ac:dyDescent="0.3">
      <c r="A147" t="s">
        <v>293</v>
      </c>
      <c r="B147" t="s">
        <v>292</v>
      </c>
      <c r="C147" t="s">
        <v>1303</v>
      </c>
      <c r="D147" t="s">
        <v>95</v>
      </c>
      <c r="E147" t="s">
        <v>93</v>
      </c>
      <c r="F147" s="12">
        <v>1126</v>
      </c>
    </row>
    <row r="148" spans="1:6" x14ac:dyDescent="0.3">
      <c r="A148" t="s">
        <v>295</v>
      </c>
      <c r="B148" t="s">
        <v>294</v>
      </c>
      <c r="C148" t="s">
        <v>1303</v>
      </c>
      <c r="D148" t="s">
        <v>95</v>
      </c>
      <c r="E148" t="s">
        <v>93</v>
      </c>
      <c r="F148" s="12">
        <v>995</v>
      </c>
    </row>
    <row r="149" spans="1:6" x14ac:dyDescent="0.3">
      <c r="A149" t="s">
        <v>297</v>
      </c>
      <c r="B149" t="s">
        <v>296</v>
      </c>
      <c r="C149" t="s">
        <v>1303</v>
      </c>
      <c r="D149" t="s">
        <v>271</v>
      </c>
      <c r="E149" t="s">
        <v>269</v>
      </c>
      <c r="F149" s="12">
        <v>190</v>
      </c>
    </row>
    <row r="150" spans="1:6" x14ac:dyDescent="0.3">
      <c r="A150" t="s">
        <v>299</v>
      </c>
      <c r="B150" t="s">
        <v>298</v>
      </c>
      <c r="C150" t="s">
        <v>1303</v>
      </c>
      <c r="D150" t="s">
        <v>95</v>
      </c>
      <c r="E150" t="s">
        <v>93</v>
      </c>
      <c r="F150" s="12">
        <v>341</v>
      </c>
    </row>
    <row r="151" spans="1:6" x14ac:dyDescent="0.3">
      <c r="A151" t="s">
        <v>301</v>
      </c>
      <c r="B151" t="s">
        <v>300</v>
      </c>
      <c r="C151" t="s">
        <v>1303</v>
      </c>
      <c r="D151" t="s">
        <v>95</v>
      </c>
      <c r="E151" t="s">
        <v>93</v>
      </c>
      <c r="F151" s="12">
        <v>793</v>
      </c>
    </row>
    <row r="152" spans="1:6" x14ac:dyDescent="0.3">
      <c r="A152" t="s">
        <v>303</v>
      </c>
      <c r="B152" t="s">
        <v>302</v>
      </c>
      <c r="C152" t="s">
        <v>1303</v>
      </c>
      <c r="D152" t="s">
        <v>95</v>
      </c>
      <c r="E152" t="s">
        <v>93</v>
      </c>
      <c r="F152" s="12">
        <v>236</v>
      </c>
    </row>
    <row r="153" spans="1:6" x14ac:dyDescent="0.3">
      <c r="A153" t="s">
        <v>305</v>
      </c>
      <c r="B153" t="s">
        <v>304</v>
      </c>
      <c r="C153" t="s">
        <v>1305</v>
      </c>
      <c r="D153" t="s">
        <v>95</v>
      </c>
      <c r="E153" t="s">
        <v>93</v>
      </c>
      <c r="F153" s="12">
        <v>2496</v>
      </c>
    </row>
    <row r="154" spans="1:6" x14ac:dyDescent="0.3">
      <c r="A154" t="s">
        <v>307</v>
      </c>
      <c r="B154" t="s">
        <v>306</v>
      </c>
      <c r="C154" t="s">
        <v>1303</v>
      </c>
      <c r="D154" t="s">
        <v>95</v>
      </c>
      <c r="E154" t="s">
        <v>93</v>
      </c>
      <c r="F154" s="12">
        <v>474</v>
      </c>
    </row>
    <row r="155" spans="1:6" x14ac:dyDescent="0.3">
      <c r="A155" t="s">
        <v>309</v>
      </c>
      <c r="B155" t="s">
        <v>308</v>
      </c>
      <c r="C155" t="s">
        <v>1303</v>
      </c>
      <c r="D155" t="s">
        <v>95</v>
      </c>
      <c r="E155" t="s">
        <v>93</v>
      </c>
      <c r="F155" s="12">
        <v>101</v>
      </c>
    </row>
    <row r="156" spans="1:6" x14ac:dyDescent="0.3">
      <c r="A156" t="s">
        <v>311</v>
      </c>
      <c r="B156" t="s">
        <v>310</v>
      </c>
      <c r="C156" t="s">
        <v>1303</v>
      </c>
      <c r="D156" t="s">
        <v>95</v>
      </c>
      <c r="E156" t="s">
        <v>93</v>
      </c>
      <c r="F156" s="12">
        <v>225</v>
      </c>
    </row>
    <row r="157" spans="1:6" x14ac:dyDescent="0.3">
      <c r="A157" t="s">
        <v>314</v>
      </c>
      <c r="B157" t="s">
        <v>312</v>
      </c>
      <c r="C157" t="s">
        <v>1308</v>
      </c>
      <c r="D157" t="s">
        <v>315</v>
      </c>
      <c r="E157" t="s">
        <v>313</v>
      </c>
      <c r="F157" s="12">
        <v>293298</v>
      </c>
    </row>
    <row r="158" spans="1:6" x14ac:dyDescent="0.3">
      <c r="A158" t="s">
        <v>317</v>
      </c>
      <c r="B158" t="s">
        <v>316</v>
      </c>
      <c r="C158" t="s">
        <v>1302</v>
      </c>
      <c r="D158" t="s">
        <v>203</v>
      </c>
      <c r="E158" t="s">
        <v>201</v>
      </c>
      <c r="F158" s="12">
        <v>28141</v>
      </c>
    </row>
    <row r="159" spans="1:6" x14ac:dyDescent="0.3">
      <c r="A159" t="s">
        <v>319</v>
      </c>
      <c r="B159" t="s">
        <v>318</v>
      </c>
      <c r="C159" t="s">
        <v>1304</v>
      </c>
      <c r="D159" t="s">
        <v>203</v>
      </c>
      <c r="E159" t="s">
        <v>201</v>
      </c>
      <c r="F159" s="12">
        <v>5965</v>
      </c>
    </row>
    <row r="160" spans="1:6" x14ac:dyDescent="0.3">
      <c r="A160" t="s">
        <v>321</v>
      </c>
      <c r="B160" t="s">
        <v>320</v>
      </c>
      <c r="C160" t="s">
        <v>1303</v>
      </c>
      <c r="D160" t="s">
        <v>203</v>
      </c>
      <c r="E160" t="s">
        <v>201</v>
      </c>
      <c r="F160" s="13" t="s">
        <v>1316</v>
      </c>
    </row>
    <row r="161" spans="1:6" x14ac:dyDescent="0.3">
      <c r="A161" t="s">
        <v>323</v>
      </c>
      <c r="B161" t="s">
        <v>322</v>
      </c>
      <c r="C161" t="s">
        <v>1303</v>
      </c>
      <c r="D161" t="s">
        <v>203</v>
      </c>
      <c r="E161" t="s">
        <v>201</v>
      </c>
      <c r="F161" s="12">
        <v>94</v>
      </c>
    </row>
    <row r="162" spans="1:6" x14ac:dyDescent="0.3">
      <c r="A162" t="s">
        <v>325</v>
      </c>
      <c r="B162" t="s">
        <v>324</v>
      </c>
      <c r="C162" t="s">
        <v>1306</v>
      </c>
      <c r="D162" t="s">
        <v>203</v>
      </c>
      <c r="E162" t="s">
        <v>201</v>
      </c>
      <c r="F162" s="12">
        <v>3537</v>
      </c>
    </row>
    <row r="163" spans="1:6" x14ac:dyDescent="0.3">
      <c r="A163" t="s">
        <v>328</v>
      </c>
      <c r="B163" t="s">
        <v>326</v>
      </c>
      <c r="C163" t="s">
        <v>1303</v>
      </c>
      <c r="D163" t="s">
        <v>329</v>
      </c>
      <c r="E163" t="s">
        <v>327</v>
      </c>
      <c r="F163" s="13" t="s">
        <v>1316</v>
      </c>
    </row>
    <row r="164" spans="1:6" x14ac:dyDescent="0.3">
      <c r="A164" t="s">
        <v>331</v>
      </c>
      <c r="B164" t="s">
        <v>330</v>
      </c>
      <c r="C164" t="s">
        <v>1304</v>
      </c>
      <c r="D164" t="s">
        <v>329</v>
      </c>
      <c r="E164" t="s">
        <v>327</v>
      </c>
      <c r="F164" s="12">
        <v>7173</v>
      </c>
    </row>
    <row r="165" spans="1:6" x14ac:dyDescent="0.3">
      <c r="A165" t="s">
        <v>333</v>
      </c>
      <c r="B165" t="s">
        <v>332</v>
      </c>
      <c r="C165" t="s">
        <v>1303</v>
      </c>
      <c r="D165" t="s">
        <v>329</v>
      </c>
      <c r="E165" t="s">
        <v>327</v>
      </c>
      <c r="F165" s="12">
        <v>369</v>
      </c>
    </row>
    <row r="166" spans="1:6" x14ac:dyDescent="0.3">
      <c r="A166" t="s">
        <v>335</v>
      </c>
      <c r="B166" t="s">
        <v>334</v>
      </c>
      <c r="C166" t="s">
        <v>1302</v>
      </c>
      <c r="D166" t="s">
        <v>315</v>
      </c>
      <c r="E166" t="s">
        <v>313</v>
      </c>
      <c r="F166" s="12">
        <v>24705</v>
      </c>
    </row>
    <row r="167" spans="1:6" x14ac:dyDescent="0.3">
      <c r="A167" t="s">
        <v>335</v>
      </c>
      <c r="B167" t="s">
        <v>334</v>
      </c>
      <c r="C167" t="s">
        <v>1302</v>
      </c>
      <c r="D167" t="s">
        <v>329</v>
      </c>
      <c r="E167" t="s">
        <v>327</v>
      </c>
      <c r="F167" s="12">
        <v>34058</v>
      </c>
    </row>
    <row r="168" spans="1:6" x14ac:dyDescent="0.3">
      <c r="A168" t="s">
        <v>337</v>
      </c>
      <c r="B168" t="s">
        <v>336</v>
      </c>
      <c r="C168" t="s">
        <v>1305</v>
      </c>
      <c r="D168" t="s">
        <v>329</v>
      </c>
      <c r="E168" t="s">
        <v>327</v>
      </c>
      <c r="F168" s="12">
        <v>1544</v>
      </c>
    </row>
    <row r="169" spans="1:6" x14ac:dyDescent="0.3">
      <c r="A169" t="s">
        <v>339</v>
      </c>
      <c r="B169" t="s">
        <v>338</v>
      </c>
      <c r="C169" t="s">
        <v>1303</v>
      </c>
      <c r="D169" t="s">
        <v>329</v>
      </c>
      <c r="E169" t="s">
        <v>327</v>
      </c>
      <c r="F169" s="12">
        <v>126</v>
      </c>
    </row>
    <row r="170" spans="1:6" x14ac:dyDescent="0.3">
      <c r="A170" t="s">
        <v>341</v>
      </c>
      <c r="B170" t="s">
        <v>340</v>
      </c>
      <c r="C170" t="s">
        <v>1303</v>
      </c>
      <c r="D170" t="s">
        <v>225</v>
      </c>
      <c r="E170" t="s">
        <v>223</v>
      </c>
      <c r="F170" s="12">
        <v>920</v>
      </c>
    </row>
    <row r="171" spans="1:6" x14ac:dyDescent="0.3">
      <c r="A171" t="s">
        <v>343</v>
      </c>
      <c r="B171" t="s">
        <v>342</v>
      </c>
      <c r="C171" t="s">
        <v>1303</v>
      </c>
      <c r="D171" t="s">
        <v>225</v>
      </c>
      <c r="E171" t="s">
        <v>223</v>
      </c>
      <c r="F171" s="13" t="s">
        <v>1316</v>
      </c>
    </row>
    <row r="172" spans="1:6" x14ac:dyDescent="0.3">
      <c r="A172" t="s">
        <v>345</v>
      </c>
      <c r="B172" t="s">
        <v>344</v>
      </c>
      <c r="C172" t="s">
        <v>1303</v>
      </c>
      <c r="D172" t="s">
        <v>225</v>
      </c>
      <c r="E172" t="s">
        <v>223</v>
      </c>
      <c r="F172" s="12">
        <v>65</v>
      </c>
    </row>
    <row r="173" spans="1:6" x14ac:dyDescent="0.3">
      <c r="A173" t="s">
        <v>347</v>
      </c>
      <c r="B173" t="s">
        <v>346</v>
      </c>
      <c r="C173" t="s">
        <v>1303</v>
      </c>
      <c r="D173" t="s">
        <v>225</v>
      </c>
      <c r="E173" t="s">
        <v>223</v>
      </c>
      <c r="F173" s="12">
        <v>82</v>
      </c>
    </row>
    <row r="174" spans="1:6" x14ac:dyDescent="0.3">
      <c r="A174" t="s">
        <v>349</v>
      </c>
      <c r="B174" t="s">
        <v>348</v>
      </c>
      <c r="C174" t="s">
        <v>1303</v>
      </c>
      <c r="D174" t="s">
        <v>225</v>
      </c>
      <c r="E174" t="s">
        <v>223</v>
      </c>
      <c r="F174" s="12">
        <v>84</v>
      </c>
    </row>
    <row r="175" spans="1:6" x14ac:dyDescent="0.3">
      <c r="A175" t="s">
        <v>351</v>
      </c>
      <c r="B175" t="s">
        <v>350</v>
      </c>
      <c r="C175" t="s">
        <v>1305</v>
      </c>
      <c r="D175" t="s">
        <v>225</v>
      </c>
      <c r="E175" t="s">
        <v>223</v>
      </c>
      <c r="F175" s="12">
        <v>1155</v>
      </c>
    </row>
    <row r="176" spans="1:6" x14ac:dyDescent="0.3">
      <c r="A176" t="s">
        <v>353</v>
      </c>
      <c r="B176" t="s">
        <v>352</v>
      </c>
      <c r="C176" t="s">
        <v>1303</v>
      </c>
      <c r="D176" t="s">
        <v>225</v>
      </c>
      <c r="E176" t="s">
        <v>223</v>
      </c>
      <c r="F176" s="12">
        <v>675</v>
      </c>
    </row>
    <row r="177" spans="1:6" x14ac:dyDescent="0.3">
      <c r="A177" t="s">
        <v>355</v>
      </c>
      <c r="B177" t="s">
        <v>354</v>
      </c>
      <c r="C177" t="s">
        <v>1303</v>
      </c>
      <c r="D177" t="s">
        <v>225</v>
      </c>
      <c r="E177" t="s">
        <v>223</v>
      </c>
      <c r="F177" s="12">
        <v>151</v>
      </c>
    </row>
    <row r="178" spans="1:6" x14ac:dyDescent="0.3">
      <c r="A178" t="s">
        <v>357</v>
      </c>
      <c r="B178" t="s">
        <v>356</v>
      </c>
      <c r="C178" t="s">
        <v>1302</v>
      </c>
      <c r="D178" t="s">
        <v>225</v>
      </c>
      <c r="E178" t="s">
        <v>223</v>
      </c>
      <c r="F178" s="12">
        <v>24483</v>
      </c>
    </row>
    <row r="179" spans="1:6" x14ac:dyDescent="0.3">
      <c r="A179" t="s">
        <v>359</v>
      </c>
      <c r="B179" t="s">
        <v>358</v>
      </c>
      <c r="C179" t="s">
        <v>1303</v>
      </c>
      <c r="D179" t="s">
        <v>225</v>
      </c>
      <c r="E179" t="s">
        <v>223</v>
      </c>
      <c r="F179" s="12">
        <v>70</v>
      </c>
    </row>
    <row r="180" spans="1:6" x14ac:dyDescent="0.3">
      <c r="A180" t="s">
        <v>361</v>
      </c>
      <c r="B180" t="s">
        <v>360</v>
      </c>
      <c r="C180" t="s">
        <v>1303</v>
      </c>
      <c r="D180" t="s">
        <v>225</v>
      </c>
      <c r="E180" t="s">
        <v>223</v>
      </c>
      <c r="F180" s="13" t="s">
        <v>1316</v>
      </c>
    </row>
    <row r="181" spans="1:6" x14ac:dyDescent="0.3">
      <c r="A181" t="s">
        <v>363</v>
      </c>
      <c r="B181" t="s">
        <v>362</v>
      </c>
      <c r="C181" t="s">
        <v>1305</v>
      </c>
      <c r="D181" t="s">
        <v>225</v>
      </c>
      <c r="E181" t="s">
        <v>223</v>
      </c>
      <c r="F181" s="12">
        <v>1252</v>
      </c>
    </row>
    <row r="182" spans="1:6" x14ac:dyDescent="0.3">
      <c r="A182" t="s">
        <v>365</v>
      </c>
      <c r="B182" t="s">
        <v>364</v>
      </c>
      <c r="C182" t="s">
        <v>1303</v>
      </c>
      <c r="D182" t="s">
        <v>225</v>
      </c>
      <c r="E182" t="s">
        <v>223</v>
      </c>
      <c r="F182" s="12">
        <v>71</v>
      </c>
    </row>
    <row r="183" spans="1:6" x14ac:dyDescent="0.3">
      <c r="A183" t="s">
        <v>367</v>
      </c>
      <c r="B183" t="s">
        <v>366</v>
      </c>
      <c r="C183" t="s">
        <v>1303</v>
      </c>
      <c r="D183" t="s">
        <v>225</v>
      </c>
      <c r="E183" t="s">
        <v>223</v>
      </c>
      <c r="F183" s="12">
        <v>211</v>
      </c>
    </row>
    <row r="184" spans="1:6" x14ac:dyDescent="0.3">
      <c r="A184" t="s">
        <v>369</v>
      </c>
      <c r="B184" t="s">
        <v>368</v>
      </c>
      <c r="C184" t="s">
        <v>1305</v>
      </c>
      <c r="D184" t="s">
        <v>225</v>
      </c>
      <c r="E184" t="s">
        <v>223</v>
      </c>
      <c r="F184" s="12">
        <v>1673</v>
      </c>
    </row>
    <row r="185" spans="1:6" x14ac:dyDescent="0.3">
      <c r="A185" t="s">
        <v>371</v>
      </c>
      <c r="B185" t="s">
        <v>370</v>
      </c>
      <c r="C185" t="s">
        <v>1303</v>
      </c>
      <c r="D185" t="s">
        <v>225</v>
      </c>
      <c r="E185" t="s">
        <v>223</v>
      </c>
      <c r="F185" s="12">
        <v>603</v>
      </c>
    </row>
    <row r="186" spans="1:6" x14ac:dyDescent="0.3">
      <c r="A186" t="s">
        <v>373</v>
      </c>
      <c r="B186" t="s">
        <v>372</v>
      </c>
      <c r="C186" t="s">
        <v>1303</v>
      </c>
      <c r="D186" t="s">
        <v>225</v>
      </c>
      <c r="E186" t="s">
        <v>223</v>
      </c>
      <c r="F186" s="12">
        <v>60</v>
      </c>
    </row>
    <row r="187" spans="1:6" x14ac:dyDescent="0.3">
      <c r="A187" t="s">
        <v>375</v>
      </c>
      <c r="B187" t="s">
        <v>374</v>
      </c>
      <c r="C187" t="s">
        <v>1303</v>
      </c>
      <c r="D187" t="s">
        <v>225</v>
      </c>
      <c r="E187" t="s">
        <v>223</v>
      </c>
      <c r="F187" s="12">
        <v>500</v>
      </c>
    </row>
    <row r="188" spans="1:6" x14ac:dyDescent="0.3">
      <c r="A188" t="s">
        <v>377</v>
      </c>
      <c r="B188" t="s">
        <v>376</v>
      </c>
      <c r="C188" t="s">
        <v>1304</v>
      </c>
      <c r="D188" t="s">
        <v>225</v>
      </c>
      <c r="E188" t="s">
        <v>223</v>
      </c>
      <c r="F188" s="12">
        <v>6150</v>
      </c>
    </row>
    <row r="189" spans="1:6" x14ac:dyDescent="0.3">
      <c r="A189" t="s">
        <v>379</v>
      </c>
      <c r="B189" t="s">
        <v>378</v>
      </c>
      <c r="C189" t="s">
        <v>1304</v>
      </c>
      <c r="D189" t="s">
        <v>225</v>
      </c>
      <c r="E189" t="s">
        <v>223</v>
      </c>
      <c r="F189" s="12">
        <v>7854</v>
      </c>
    </row>
    <row r="190" spans="1:6" x14ac:dyDescent="0.3">
      <c r="A190" t="s">
        <v>381</v>
      </c>
      <c r="B190" t="s">
        <v>380</v>
      </c>
      <c r="C190" t="s">
        <v>1303</v>
      </c>
      <c r="D190" t="s">
        <v>225</v>
      </c>
      <c r="E190" t="s">
        <v>223</v>
      </c>
      <c r="F190" s="13" t="s">
        <v>1316</v>
      </c>
    </row>
    <row r="191" spans="1:6" x14ac:dyDescent="0.3">
      <c r="A191" t="s">
        <v>384</v>
      </c>
      <c r="B191" t="s">
        <v>382</v>
      </c>
      <c r="C191" t="s">
        <v>1303</v>
      </c>
      <c r="D191" t="s">
        <v>385</v>
      </c>
      <c r="E191" t="s">
        <v>383</v>
      </c>
      <c r="F191" s="12">
        <v>772</v>
      </c>
    </row>
    <row r="192" spans="1:6" x14ac:dyDescent="0.3">
      <c r="A192" t="s">
        <v>387</v>
      </c>
      <c r="B192" t="s">
        <v>386</v>
      </c>
      <c r="C192" t="s">
        <v>1303</v>
      </c>
      <c r="D192" t="s">
        <v>385</v>
      </c>
      <c r="E192" t="s">
        <v>383</v>
      </c>
      <c r="F192" s="13" t="s">
        <v>1316</v>
      </c>
    </row>
    <row r="193" spans="1:6" x14ac:dyDescent="0.3">
      <c r="A193" t="s">
        <v>389</v>
      </c>
      <c r="B193" t="s">
        <v>388</v>
      </c>
      <c r="C193" t="s">
        <v>1303</v>
      </c>
      <c r="D193" t="s">
        <v>385</v>
      </c>
      <c r="E193" t="s">
        <v>383</v>
      </c>
      <c r="F193" s="12">
        <v>431</v>
      </c>
    </row>
    <row r="194" spans="1:6" x14ac:dyDescent="0.3">
      <c r="A194" t="s">
        <v>391</v>
      </c>
      <c r="B194" t="s">
        <v>390</v>
      </c>
      <c r="C194" t="s">
        <v>1303</v>
      </c>
      <c r="D194" t="s">
        <v>385</v>
      </c>
      <c r="E194" t="s">
        <v>383</v>
      </c>
      <c r="F194" s="12">
        <v>133</v>
      </c>
    </row>
    <row r="195" spans="1:6" x14ac:dyDescent="0.3">
      <c r="A195" t="s">
        <v>393</v>
      </c>
      <c r="B195" t="s">
        <v>392</v>
      </c>
      <c r="C195" t="s">
        <v>1303</v>
      </c>
      <c r="D195" t="s">
        <v>385</v>
      </c>
      <c r="E195" t="s">
        <v>383</v>
      </c>
      <c r="F195" s="12">
        <v>614</v>
      </c>
    </row>
    <row r="196" spans="1:6" x14ac:dyDescent="0.3">
      <c r="A196" t="s">
        <v>395</v>
      </c>
      <c r="B196" t="s">
        <v>394</v>
      </c>
      <c r="C196" t="s">
        <v>1303</v>
      </c>
      <c r="D196" t="s">
        <v>385</v>
      </c>
      <c r="E196" t="s">
        <v>383</v>
      </c>
      <c r="F196" s="12">
        <v>105</v>
      </c>
    </row>
    <row r="197" spans="1:6" x14ac:dyDescent="0.3">
      <c r="A197" t="s">
        <v>397</v>
      </c>
      <c r="B197" t="s">
        <v>396</v>
      </c>
      <c r="C197" t="s">
        <v>1303</v>
      </c>
      <c r="D197" t="s">
        <v>385</v>
      </c>
      <c r="E197" t="s">
        <v>383</v>
      </c>
      <c r="F197" s="12">
        <v>774</v>
      </c>
    </row>
    <row r="198" spans="1:6" x14ac:dyDescent="0.3">
      <c r="A198" t="s">
        <v>399</v>
      </c>
      <c r="B198" t="s">
        <v>398</v>
      </c>
      <c r="C198" t="s">
        <v>1307</v>
      </c>
      <c r="D198" t="s">
        <v>385</v>
      </c>
      <c r="E198" t="s">
        <v>383</v>
      </c>
      <c r="F198" s="12">
        <v>12546</v>
      </c>
    </row>
    <row r="199" spans="1:6" x14ac:dyDescent="0.3">
      <c r="A199" t="s">
        <v>401</v>
      </c>
      <c r="B199" t="s">
        <v>400</v>
      </c>
      <c r="C199" t="s">
        <v>1303</v>
      </c>
      <c r="D199" t="s">
        <v>385</v>
      </c>
      <c r="E199" t="s">
        <v>383</v>
      </c>
      <c r="F199" s="13" t="s">
        <v>1316</v>
      </c>
    </row>
    <row r="200" spans="1:6" x14ac:dyDescent="0.3">
      <c r="A200" t="s">
        <v>403</v>
      </c>
      <c r="B200" t="s">
        <v>402</v>
      </c>
      <c r="C200" t="s">
        <v>1303</v>
      </c>
      <c r="D200" t="s">
        <v>385</v>
      </c>
      <c r="E200" t="s">
        <v>383</v>
      </c>
      <c r="F200" s="13" t="s">
        <v>1316</v>
      </c>
    </row>
    <row r="201" spans="1:6" x14ac:dyDescent="0.3">
      <c r="A201" t="s">
        <v>405</v>
      </c>
      <c r="B201" t="s">
        <v>404</v>
      </c>
      <c r="C201" t="s">
        <v>1303</v>
      </c>
      <c r="D201" t="s">
        <v>385</v>
      </c>
      <c r="E201" t="s">
        <v>383</v>
      </c>
      <c r="F201" s="12">
        <v>94</v>
      </c>
    </row>
    <row r="202" spans="1:6" x14ac:dyDescent="0.3">
      <c r="A202" t="s">
        <v>407</v>
      </c>
      <c r="B202" t="s">
        <v>406</v>
      </c>
      <c r="C202" t="s">
        <v>1303</v>
      </c>
      <c r="D202" t="s">
        <v>385</v>
      </c>
      <c r="E202" t="s">
        <v>383</v>
      </c>
      <c r="F202" s="12">
        <v>135</v>
      </c>
    </row>
    <row r="203" spans="1:6" x14ac:dyDescent="0.3">
      <c r="A203" t="s">
        <v>409</v>
      </c>
      <c r="B203" t="s">
        <v>408</v>
      </c>
      <c r="C203" t="s">
        <v>1303</v>
      </c>
      <c r="D203" t="s">
        <v>385</v>
      </c>
      <c r="E203" t="s">
        <v>383</v>
      </c>
      <c r="F203" s="12">
        <v>53</v>
      </c>
    </row>
    <row r="204" spans="1:6" x14ac:dyDescent="0.3">
      <c r="A204" t="s">
        <v>411</v>
      </c>
      <c r="B204" t="s">
        <v>410</v>
      </c>
      <c r="C204" t="s">
        <v>1303</v>
      </c>
      <c r="D204" t="s">
        <v>385</v>
      </c>
      <c r="E204" t="s">
        <v>383</v>
      </c>
      <c r="F204" s="12">
        <v>158</v>
      </c>
    </row>
    <row r="205" spans="1:6" x14ac:dyDescent="0.3">
      <c r="A205" t="s">
        <v>413</v>
      </c>
      <c r="B205" t="s">
        <v>412</v>
      </c>
      <c r="C205" t="s">
        <v>1303</v>
      </c>
      <c r="D205" t="s">
        <v>385</v>
      </c>
      <c r="E205" t="s">
        <v>383</v>
      </c>
      <c r="F205" s="12">
        <v>67</v>
      </c>
    </row>
    <row r="206" spans="1:6" x14ac:dyDescent="0.3">
      <c r="A206" t="s">
        <v>415</v>
      </c>
      <c r="B206" t="s">
        <v>414</v>
      </c>
      <c r="C206" t="s">
        <v>1303</v>
      </c>
      <c r="D206" t="s">
        <v>385</v>
      </c>
      <c r="E206" t="s">
        <v>383</v>
      </c>
      <c r="F206" s="13" t="s">
        <v>1316</v>
      </c>
    </row>
    <row r="207" spans="1:6" x14ac:dyDescent="0.3">
      <c r="A207" t="s">
        <v>417</v>
      </c>
      <c r="B207" t="s">
        <v>416</v>
      </c>
      <c r="C207" t="s">
        <v>1303</v>
      </c>
      <c r="D207" t="s">
        <v>385</v>
      </c>
      <c r="E207" t="s">
        <v>383</v>
      </c>
      <c r="F207" s="13" t="s">
        <v>1316</v>
      </c>
    </row>
    <row r="208" spans="1:6" x14ac:dyDescent="0.3">
      <c r="A208" t="s">
        <v>419</v>
      </c>
      <c r="B208" t="s">
        <v>418</v>
      </c>
      <c r="C208" t="s">
        <v>1305</v>
      </c>
      <c r="D208" t="s">
        <v>385</v>
      </c>
      <c r="E208" t="s">
        <v>383</v>
      </c>
      <c r="F208" s="12">
        <v>2141</v>
      </c>
    </row>
    <row r="209" spans="1:6" x14ac:dyDescent="0.3">
      <c r="A209" t="s">
        <v>421</v>
      </c>
      <c r="B209" t="s">
        <v>420</v>
      </c>
      <c r="C209" t="s">
        <v>1303</v>
      </c>
      <c r="D209" t="s">
        <v>385</v>
      </c>
      <c r="E209" t="s">
        <v>383</v>
      </c>
      <c r="F209" s="12">
        <v>548</v>
      </c>
    </row>
    <row r="210" spans="1:6" x14ac:dyDescent="0.3">
      <c r="A210" t="s">
        <v>423</v>
      </c>
      <c r="B210" t="s">
        <v>422</v>
      </c>
      <c r="C210" t="s">
        <v>1303</v>
      </c>
      <c r="D210" t="s">
        <v>385</v>
      </c>
      <c r="E210" t="s">
        <v>383</v>
      </c>
      <c r="F210" s="12">
        <v>161</v>
      </c>
    </row>
    <row r="211" spans="1:6" x14ac:dyDescent="0.3">
      <c r="A211" t="s">
        <v>425</v>
      </c>
      <c r="B211" t="s">
        <v>424</v>
      </c>
      <c r="C211" t="s">
        <v>1303</v>
      </c>
      <c r="D211" t="s">
        <v>385</v>
      </c>
      <c r="E211" t="s">
        <v>383</v>
      </c>
      <c r="F211" s="12">
        <v>796</v>
      </c>
    </row>
    <row r="212" spans="1:6" x14ac:dyDescent="0.3">
      <c r="A212" t="s">
        <v>427</v>
      </c>
      <c r="B212" t="s">
        <v>426</v>
      </c>
      <c r="C212" t="s">
        <v>1303</v>
      </c>
      <c r="D212" t="s">
        <v>385</v>
      </c>
      <c r="E212" t="s">
        <v>383</v>
      </c>
      <c r="F212" s="12">
        <v>119</v>
      </c>
    </row>
    <row r="213" spans="1:6" x14ac:dyDescent="0.3">
      <c r="A213" t="s">
        <v>429</v>
      </c>
      <c r="B213" t="s">
        <v>428</v>
      </c>
      <c r="C213" t="s">
        <v>1303</v>
      </c>
      <c r="D213" t="s">
        <v>385</v>
      </c>
      <c r="E213" t="s">
        <v>383</v>
      </c>
      <c r="F213" s="12">
        <v>640</v>
      </c>
    </row>
    <row r="214" spans="1:6" x14ac:dyDescent="0.3">
      <c r="A214" t="s">
        <v>431</v>
      </c>
      <c r="B214" t="s">
        <v>430</v>
      </c>
      <c r="C214" t="s">
        <v>1303</v>
      </c>
      <c r="D214" t="s">
        <v>385</v>
      </c>
      <c r="E214" t="s">
        <v>383</v>
      </c>
      <c r="F214" s="12">
        <v>243</v>
      </c>
    </row>
    <row r="215" spans="1:6" x14ac:dyDescent="0.3">
      <c r="A215" t="s">
        <v>433</v>
      </c>
      <c r="B215" t="s">
        <v>432</v>
      </c>
      <c r="C215" t="s">
        <v>1303</v>
      </c>
      <c r="D215" t="s">
        <v>385</v>
      </c>
      <c r="E215" t="s">
        <v>383</v>
      </c>
      <c r="F215" s="12">
        <v>93</v>
      </c>
    </row>
    <row r="216" spans="1:6" x14ac:dyDescent="0.3">
      <c r="A216" t="s">
        <v>435</v>
      </c>
      <c r="B216" t="s">
        <v>434</v>
      </c>
      <c r="C216" t="s">
        <v>1303</v>
      </c>
      <c r="D216" t="s">
        <v>385</v>
      </c>
      <c r="E216" t="s">
        <v>383</v>
      </c>
      <c r="F216" s="12">
        <v>189</v>
      </c>
    </row>
    <row r="217" spans="1:6" x14ac:dyDescent="0.3">
      <c r="A217" t="s">
        <v>437</v>
      </c>
      <c r="B217" t="s">
        <v>436</v>
      </c>
      <c r="C217" t="s">
        <v>1305</v>
      </c>
      <c r="D217" t="s">
        <v>95</v>
      </c>
      <c r="E217" t="s">
        <v>93</v>
      </c>
      <c r="F217" s="12">
        <v>1173</v>
      </c>
    </row>
    <row r="218" spans="1:6" x14ac:dyDescent="0.3">
      <c r="A218" t="s">
        <v>439</v>
      </c>
      <c r="B218" t="s">
        <v>438</v>
      </c>
      <c r="C218" t="s">
        <v>1303</v>
      </c>
      <c r="D218" t="s">
        <v>95</v>
      </c>
      <c r="E218" t="s">
        <v>93</v>
      </c>
      <c r="F218" s="12">
        <v>403</v>
      </c>
    </row>
    <row r="219" spans="1:6" x14ac:dyDescent="0.3">
      <c r="A219" t="s">
        <v>441</v>
      </c>
      <c r="B219" t="s">
        <v>440</v>
      </c>
      <c r="C219" t="s">
        <v>1303</v>
      </c>
      <c r="D219" t="s">
        <v>95</v>
      </c>
      <c r="E219" t="s">
        <v>93</v>
      </c>
      <c r="F219" s="12">
        <v>72</v>
      </c>
    </row>
    <row r="220" spans="1:6" x14ac:dyDescent="0.3">
      <c r="A220" t="s">
        <v>443</v>
      </c>
      <c r="B220" t="s">
        <v>442</v>
      </c>
      <c r="C220" t="s">
        <v>1303</v>
      </c>
      <c r="D220" t="s">
        <v>95</v>
      </c>
      <c r="E220" t="s">
        <v>93</v>
      </c>
      <c r="F220" s="12">
        <v>421</v>
      </c>
    </row>
    <row r="221" spans="1:6" x14ac:dyDescent="0.3">
      <c r="A221" t="s">
        <v>445</v>
      </c>
      <c r="B221" t="s">
        <v>444</v>
      </c>
      <c r="C221" t="s">
        <v>1305</v>
      </c>
      <c r="D221" t="s">
        <v>95</v>
      </c>
      <c r="E221" t="s">
        <v>93</v>
      </c>
      <c r="F221" s="12">
        <v>1107</v>
      </c>
    </row>
    <row r="222" spans="1:6" x14ac:dyDescent="0.3">
      <c r="A222" t="s">
        <v>447</v>
      </c>
      <c r="B222" t="s">
        <v>446</v>
      </c>
      <c r="C222" t="s">
        <v>1303</v>
      </c>
      <c r="D222" t="s">
        <v>95</v>
      </c>
      <c r="E222" t="s">
        <v>93</v>
      </c>
      <c r="F222" s="12">
        <v>57</v>
      </c>
    </row>
    <row r="223" spans="1:6" x14ac:dyDescent="0.3">
      <c r="A223" t="s">
        <v>449</v>
      </c>
      <c r="B223" t="s">
        <v>448</v>
      </c>
      <c r="C223" t="s">
        <v>1302</v>
      </c>
      <c r="D223" t="s">
        <v>95</v>
      </c>
      <c r="E223" t="s">
        <v>93</v>
      </c>
      <c r="F223" s="12">
        <v>72301</v>
      </c>
    </row>
    <row r="224" spans="1:6" x14ac:dyDescent="0.3">
      <c r="A224" t="s">
        <v>451</v>
      </c>
      <c r="B224" t="s">
        <v>450</v>
      </c>
      <c r="C224" t="s">
        <v>1303</v>
      </c>
      <c r="D224" t="s">
        <v>95</v>
      </c>
      <c r="E224" t="s">
        <v>93</v>
      </c>
      <c r="F224" s="12">
        <v>225</v>
      </c>
    </row>
    <row r="225" spans="1:6" x14ac:dyDescent="0.3">
      <c r="A225" t="s">
        <v>453</v>
      </c>
      <c r="B225" t="s">
        <v>452</v>
      </c>
      <c r="C225" t="s">
        <v>1303</v>
      </c>
      <c r="D225" t="s">
        <v>95</v>
      </c>
      <c r="E225" t="s">
        <v>93</v>
      </c>
      <c r="F225" s="12">
        <v>715</v>
      </c>
    </row>
    <row r="226" spans="1:6" x14ac:dyDescent="0.3">
      <c r="A226" t="s">
        <v>455</v>
      </c>
      <c r="B226" t="s">
        <v>454</v>
      </c>
      <c r="C226" t="s">
        <v>1303</v>
      </c>
      <c r="D226" t="s">
        <v>95</v>
      </c>
      <c r="E226" t="s">
        <v>93</v>
      </c>
      <c r="F226" s="12">
        <v>312</v>
      </c>
    </row>
    <row r="227" spans="1:6" x14ac:dyDescent="0.3">
      <c r="A227" t="s">
        <v>457</v>
      </c>
      <c r="B227" t="s">
        <v>456</v>
      </c>
      <c r="C227" t="s">
        <v>1303</v>
      </c>
      <c r="D227" t="s">
        <v>95</v>
      </c>
      <c r="E227" t="s">
        <v>93</v>
      </c>
      <c r="F227" s="12">
        <v>425</v>
      </c>
    </row>
    <row r="228" spans="1:6" x14ac:dyDescent="0.3">
      <c r="A228" t="s">
        <v>459</v>
      </c>
      <c r="B228" t="s">
        <v>458</v>
      </c>
      <c r="C228" t="s">
        <v>1305</v>
      </c>
      <c r="D228" t="s">
        <v>95</v>
      </c>
      <c r="E228" t="s">
        <v>93</v>
      </c>
      <c r="F228" s="12">
        <v>2256</v>
      </c>
    </row>
    <row r="229" spans="1:6" x14ac:dyDescent="0.3">
      <c r="A229" t="s">
        <v>461</v>
      </c>
      <c r="B229" t="s">
        <v>460</v>
      </c>
      <c r="C229" t="s">
        <v>1305</v>
      </c>
      <c r="D229" t="s">
        <v>95</v>
      </c>
      <c r="E229" t="s">
        <v>93</v>
      </c>
      <c r="F229" s="12">
        <v>1981</v>
      </c>
    </row>
    <row r="230" spans="1:6" x14ac:dyDescent="0.3">
      <c r="A230" t="s">
        <v>463</v>
      </c>
      <c r="B230" t="s">
        <v>462</v>
      </c>
      <c r="C230" t="s">
        <v>1303</v>
      </c>
      <c r="D230" t="s">
        <v>95</v>
      </c>
      <c r="E230" t="s">
        <v>93</v>
      </c>
      <c r="F230" s="12">
        <v>1128</v>
      </c>
    </row>
    <row r="231" spans="1:6" x14ac:dyDescent="0.3">
      <c r="A231" t="s">
        <v>465</v>
      </c>
      <c r="B231" t="s">
        <v>464</v>
      </c>
      <c r="C231" t="s">
        <v>1303</v>
      </c>
      <c r="D231" t="s">
        <v>95</v>
      </c>
      <c r="E231" t="s">
        <v>93</v>
      </c>
      <c r="F231" s="12">
        <v>141</v>
      </c>
    </row>
    <row r="232" spans="1:6" x14ac:dyDescent="0.3">
      <c r="A232" t="s">
        <v>467</v>
      </c>
      <c r="B232" t="s">
        <v>466</v>
      </c>
      <c r="C232" t="s">
        <v>1303</v>
      </c>
      <c r="D232" t="s">
        <v>95</v>
      </c>
      <c r="E232" t="s">
        <v>93</v>
      </c>
      <c r="F232" s="12">
        <v>268</v>
      </c>
    </row>
    <row r="233" spans="1:6" x14ac:dyDescent="0.3">
      <c r="A233" t="s">
        <v>469</v>
      </c>
      <c r="B233" t="s">
        <v>468</v>
      </c>
      <c r="C233" t="s">
        <v>1305</v>
      </c>
      <c r="D233" t="s">
        <v>95</v>
      </c>
      <c r="E233" t="s">
        <v>93</v>
      </c>
      <c r="F233" s="12">
        <v>2043</v>
      </c>
    </row>
    <row r="234" spans="1:6" x14ac:dyDescent="0.3">
      <c r="A234" t="s">
        <v>471</v>
      </c>
      <c r="B234" t="s">
        <v>470</v>
      </c>
      <c r="C234" t="s">
        <v>1303</v>
      </c>
      <c r="D234" t="s">
        <v>95</v>
      </c>
      <c r="E234" t="s">
        <v>93</v>
      </c>
      <c r="F234" s="12">
        <v>177</v>
      </c>
    </row>
    <row r="235" spans="1:6" x14ac:dyDescent="0.3">
      <c r="A235" t="s">
        <v>473</v>
      </c>
      <c r="B235" t="s">
        <v>472</v>
      </c>
      <c r="C235" t="s">
        <v>1303</v>
      </c>
      <c r="D235" t="s">
        <v>95</v>
      </c>
      <c r="E235" t="s">
        <v>93</v>
      </c>
      <c r="F235" s="12">
        <v>98</v>
      </c>
    </row>
    <row r="236" spans="1:6" x14ac:dyDescent="0.3">
      <c r="A236" t="s">
        <v>475</v>
      </c>
      <c r="B236" t="s">
        <v>474</v>
      </c>
      <c r="C236" t="s">
        <v>1303</v>
      </c>
      <c r="D236" t="s">
        <v>95</v>
      </c>
      <c r="E236" t="s">
        <v>93</v>
      </c>
      <c r="F236" s="12">
        <v>109</v>
      </c>
    </row>
    <row r="237" spans="1:6" x14ac:dyDescent="0.3">
      <c r="A237" t="s">
        <v>477</v>
      </c>
      <c r="B237" t="s">
        <v>476</v>
      </c>
      <c r="C237" t="s">
        <v>1303</v>
      </c>
      <c r="D237" t="s">
        <v>95</v>
      </c>
      <c r="E237" t="s">
        <v>93</v>
      </c>
      <c r="F237" s="12">
        <v>675</v>
      </c>
    </row>
    <row r="238" spans="1:6" x14ac:dyDescent="0.3">
      <c r="A238" t="s">
        <v>479</v>
      </c>
      <c r="B238" t="s">
        <v>478</v>
      </c>
      <c r="C238" t="s">
        <v>1303</v>
      </c>
      <c r="D238" t="s">
        <v>95</v>
      </c>
      <c r="E238" t="s">
        <v>93</v>
      </c>
      <c r="F238" s="12">
        <v>58</v>
      </c>
    </row>
    <row r="239" spans="1:6" x14ac:dyDescent="0.3">
      <c r="A239" t="s">
        <v>481</v>
      </c>
      <c r="B239" t="s">
        <v>480</v>
      </c>
      <c r="C239" t="s">
        <v>1303</v>
      </c>
      <c r="D239" t="s">
        <v>95</v>
      </c>
      <c r="E239" t="s">
        <v>93</v>
      </c>
      <c r="F239" s="12">
        <v>545</v>
      </c>
    </row>
    <row r="240" spans="1:6" x14ac:dyDescent="0.3">
      <c r="A240" t="s">
        <v>483</v>
      </c>
      <c r="B240" t="s">
        <v>482</v>
      </c>
      <c r="C240" t="s">
        <v>1306</v>
      </c>
      <c r="D240" t="s">
        <v>95</v>
      </c>
      <c r="E240" t="s">
        <v>93</v>
      </c>
      <c r="F240" s="12">
        <v>3866</v>
      </c>
    </row>
    <row r="241" spans="1:6" x14ac:dyDescent="0.3">
      <c r="A241" t="s">
        <v>486</v>
      </c>
      <c r="B241" t="s">
        <v>484</v>
      </c>
      <c r="C241" t="s">
        <v>1303</v>
      </c>
      <c r="D241" t="s">
        <v>487</v>
      </c>
      <c r="E241" t="s">
        <v>485</v>
      </c>
      <c r="F241" s="12">
        <v>444</v>
      </c>
    </row>
    <row r="242" spans="1:6" x14ac:dyDescent="0.3">
      <c r="A242" t="s">
        <v>489</v>
      </c>
      <c r="B242" t="s">
        <v>488</v>
      </c>
      <c r="C242" t="s">
        <v>1303</v>
      </c>
      <c r="D242" t="s">
        <v>487</v>
      </c>
      <c r="E242" t="s">
        <v>485</v>
      </c>
      <c r="F242" s="12">
        <v>60</v>
      </c>
    </row>
    <row r="243" spans="1:6" x14ac:dyDescent="0.3">
      <c r="A243" t="s">
        <v>491</v>
      </c>
      <c r="B243" t="s">
        <v>490</v>
      </c>
      <c r="C243" t="s">
        <v>1303</v>
      </c>
      <c r="D243" t="s">
        <v>487</v>
      </c>
      <c r="E243" t="s">
        <v>485</v>
      </c>
      <c r="F243" s="12">
        <v>320</v>
      </c>
    </row>
    <row r="244" spans="1:6" x14ac:dyDescent="0.3">
      <c r="A244" t="s">
        <v>493</v>
      </c>
      <c r="B244" t="s">
        <v>492</v>
      </c>
      <c r="C244" t="s">
        <v>1303</v>
      </c>
      <c r="D244" t="s">
        <v>487</v>
      </c>
      <c r="E244" t="s">
        <v>485</v>
      </c>
      <c r="F244" s="13" t="s">
        <v>1316</v>
      </c>
    </row>
    <row r="245" spans="1:6" x14ac:dyDescent="0.3">
      <c r="A245" t="s">
        <v>495</v>
      </c>
      <c r="B245" t="s">
        <v>494</v>
      </c>
      <c r="C245" t="s">
        <v>1305</v>
      </c>
      <c r="D245" t="s">
        <v>487</v>
      </c>
      <c r="E245" t="s">
        <v>485</v>
      </c>
      <c r="F245" s="12">
        <v>1324</v>
      </c>
    </row>
    <row r="246" spans="1:6" x14ac:dyDescent="0.3">
      <c r="A246" t="s">
        <v>497</v>
      </c>
      <c r="B246" t="s">
        <v>496</v>
      </c>
      <c r="C246" t="s">
        <v>1303</v>
      </c>
      <c r="D246" t="s">
        <v>487</v>
      </c>
      <c r="E246" t="s">
        <v>485</v>
      </c>
      <c r="F246" s="13" t="s">
        <v>1316</v>
      </c>
    </row>
    <row r="247" spans="1:6" x14ac:dyDescent="0.3">
      <c r="A247" t="s">
        <v>499</v>
      </c>
      <c r="B247" t="s">
        <v>498</v>
      </c>
      <c r="C247" t="s">
        <v>1306</v>
      </c>
      <c r="D247" t="s">
        <v>487</v>
      </c>
      <c r="E247" t="s">
        <v>485</v>
      </c>
      <c r="F247" s="12">
        <v>3652</v>
      </c>
    </row>
    <row r="248" spans="1:6" x14ac:dyDescent="0.3">
      <c r="A248" t="s">
        <v>501</v>
      </c>
      <c r="B248" t="s">
        <v>500</v>
      </c>
      <c r="C248" t="s">
        <v>1309</v>
      </c>
      <c r="D248" t="s">
        <v>487</v>
      </c>
      <c r="E248" t="s">
        <v>485</v>
      </c>
      <c r="F248" s="12">
        <v>85279</v>
      </c>
    </row>
    <row r="249" spans="1:6" x14ac:dyDescent="0.3">
      <c r="A249" t="s">
        <v>503</v>
      </c>
      <c r="B249" t="s">
        <v>502</v>
      </c>
      <c r="C249" t="s">
        <v>1306</v>
      </c>
      <c r="D249" t="s">
        <v>487</v>
      </c>
      <c r="E249" t="s">
        <v>485</v>
      </c>
      <c r="F249" s="12">
        <v>3571</v>
      </c>
    </row>
    <row r="250" spans="1:6" x14ac:dyDescent="0.3">
      <c r="A250" t="s">
        <v>505</v>
      </c>
      <c r="B250" t="s">
        <v>504</v>
      </c>
      <c r="C250" t="s">
        <v>1303</v>
      </c>
      <c r="D250" t="s">
        <v>487</v>
      </c>
      <c r="E250" t="s">
        <v>485</v>
      </c>
      <c r="F250" s="12">
        <v>83</v>
      </c>
    </row>
    <row r="251" spans="1:6" x14ac:dyDescent="0.3">
      <c r="A251" t="s">
        <v>507</v>
      </c>
      <c r="B251" t="s">
        <v>506</v>
      </c>
      <c r="C251" t="s">
        <v>1303</v>
      </c>
      <c r="D251" t="s">
        <v>487</v>
      </c>
      <c r="E251" t="s">
        <v>485</v>
      </c>
      <c r="F251" s="12">
        <v>67</v>
      </c>
    </row>
    <row r="252" spans="1:6" x14ac:dyDescent="0.3">
      <c r="A252" t="s">
        <v>509</v>
      </c>
      <c r="B252" t="s">
        <v>508</v>
      </c>
      <c r="C252" t="s">
        <v>1303</v>
      </c>
      <c r="D252" t="s">
        <v>487</v>
      </c>
      <c r="E252" t="s">
        <v>485</v>
      </c>
      <c r="F252" s="12">
        <v>187</v>
      </c>
    </row>
    <row r="253" spans="1:6" x14ac:dyDescent="0.3">
      <c r="A253" t="s">
        <v>511</v>
      </c>
      <c r="B253" t="s">
        <v>510</v>
      </c>
      <c r="C253" t="s">
        <v>1303</v>
      </c>
      <c r="D253" t="s">
        <v>487</v>
      </c>
      <c r="E253" t="s">
        <v>485</v>
      </c>
      <c r="F253" s="12">
        <v>571</v>
      </c>
    </row>
    <row r="254" spans="1:6" x14ac:dyDescent="0.3">
      <c r="A254" t="s">
        <v>513</v>
      </c>
      <c r="B254" t="s">
        <v>512</v>
      </c>
      <c r="C254" t="s">
        <v>1303</v>
      </c>
      <c r="D254" t="s">
        <v>487</v>
      </c>
      <c r="E254" t="s">
        <v>485</v>
      </c>
      <c r="F254" s="12">
        <v>460</v>
      </c>
    </row>
    <row r="255" spans="1:6" x14ac:dyDescent="0.3">
      <c r="A255" t="s">
        <v>515</v>
      </c>
      <c r="B255" t="s">
        <v>514</v>
      </c>
      <c r="C255" t="s">
        <v>1306</v>
      </c>
      <c r="D255" t="s">
        <v>487</v>
      </c>
      <c r="E255" t="s">
        <v>485</v>
      </c>
      <c r="F255" s="12">
        <v>2837</v>
      </c>
    </row>
    <row r="256" spans="1:6" x14ac:dyDescent="0.3">
      <c r="A256" t="s">
        <v>517</v>
      </c>
      <c r="B256" t="s">
        <v>516</v>
      </c>
      <c r="C256" t="s">
        <v>1303</v>
      </c>
      <c r="D256" t="s">
        <v>487</v>
      </c>
      <c r="E256" t="s">
        <v>485</v>
      </c>
      <c r="F256" s="12">
        <v>255</v>
      </c>
    </row>
    <row r="257" spans="1:6" x14ac:dyDescent="0.3">
      <c r="A257" t="s">
        <v>519</v>
      </c>
      <c r="B257" t="s">
        <v>518</v>
      </c>
      <c r="C257" t="s">
        <v>1303</v>
      </c>
      <c r="D257" t="s">
        <v>487</v>
      </c>
      <c r="E257" t="s">
        <v>485</v>
      </c>
      <c r="F257" s="12">
        <v>481</v>
      </c>
    </row>
    <row r="258" spans="1:6" x14ac:dyDescent="0.3">
      <c r="A258" t="s">
        <v>521</v>
      </c>
      <c r="B258" t="s">
        <v>520</v>
      </c>
      <c r="C258" t="s">
        <v>1303</v>
      </c>
      <c r="D258" t="s">
        <v>487</v>
      </c>
      <c r="E258" t="s">
        <v>485</v>
      </c>
      <c r="F258" s="12">
        <v>497</v>
      </c>
    </row>
    <row r="259" spans="1:6" x14ac:dyDescent="0.3">
      <c r="A259" t="s">
        <v>523</v>
      </c>
      <c r="B259" t="s">
        <v>522</v>
      </c>
      <c r="C259" t="s">
        <v>1305</v>
      </c>
      <c r="D259" t="s">
        <v>487</v>
      </c>
      <c r="E259" t="s">
        <v>485</v>
      </c>
      <c r="F259" s="12">
        <v>2608</v>
      </c>
    </row>
    <row r="260" spans="1:6" x14ac:dyDescent="0.3">
      <c r="A260" t="s">
        <v>525</v>
      </c>
      <c r="B260" t="s">
        <v>524</v>
      </c>
      <c r="C260" t="s">
        <v>1303</v>
      </c>
      <c r="D260" t="s">
        <v>487</v>
      </c>
      <c r="E260" t="s">
        <v>485</v>
      </c>
      <c r="F260" s="12">
        <v>214</v>
      </c>
    </row>
    <row r="261" spans="1:6" x14ac:dyDescent="0.3">
      <c r="A261" t="s">
        <v>527</v>
      </c>
      <c r="B261" t="s">
        <v>526</v>
      </c>
      <c r="C261" t="s">
        <v>1303</v>
      </c>
      <c r="D261" t="s">
        <v>487</v>
      </c>
      <c r="E261" t="s">
        <v>485</v>
      </c>
      <c r="F261" s="13" t="s">
        <v>1316</v>
      </c>
    </row>
    <row r="262" spans="1:6" x14ac:dyDescent="0.3">
      <c r="A262" t="s">
        <v>529</v>
      </c>
      <c r="B262" t="s">
        <v>528</v>
      </c>
      <c r="C262" t="s">
        <v>1303</v>
      </c>
      <c r="D262" t="s">
        <v>271</v>
      </c>
      <c r="E262" t="s">
        <v>269</v>
      </c>
      <c r="F262" s="12">
        <v>390</v>
      </c>
    </row>
    <row r="263" spans="1:6" x14ac:dyDescent="0.3">
      <c r="A263" t="s">
        <v>531</v>
      </c>
      <c r="B263" t="s">
        <v>530</v>
      </c>
      <c r="C263" t="s">
        <v>1303</v>
      </c>
      <c r="D263" t="s">
        <v>271</v>
      </c>
      <c r="E263" t="s">
        <v>269</v>
      </c>
      <c r="F263" s="12">
        <v>793</v>
      </c>
    </row>
    <row r="264" spans="1:6" x14ac:dyDescent="0.3">
      <c r="A264" t="s">
        <v>533</v>
      </c>
      <c r="B264" t="s">
        <v>532</v>
      </c>
      <c r="C264" t="s">
        <v>1305</v>
      </c>
      <c r="D264" t="s">
        <v>271</v>
      </c>
      <c r="E264" t="s">
        <v>269</v>
      </c>
      <c r="F264" s="12">
        <v>1761</v>
      </c>
    </row>
    <row r="265" spans="1:6" x14ac:dyDescent="0.3">
      <c r="A265" t="s">
        <v>535</v>
      </c>
      <c r="B265" t="s">
        <v>534</v>
      </c>
      <c r="C265" t="s">
        <v>1303</v>
      </c>
      <c r="D265" t="s">
        <v>271</v>
      </c>
      <c r="E265" t="s">
        <v>269</v>
      </c>
      <c r="F265" s="12">
        <v>244</v>
      </c>
    </row>
    <row r="266" spans="1:6" x14ac:dyDescent="0.3">
      <c r="A266" t="s">
        <v>537</v>
      </c>
      <c r="B266" t="s">
        <v>536</v>
      </c>
      <c r="C266" t="s">
        <v>1303</v>
      </c>
      <c r="D266" t="s">
        <v>271</v>
      </c>
      <c r="E266" t="s">
        <v>269</v>
      </c>
      <c r="F266" s="12">
        <v>459</v>
      </c>
    </row>
    <row r="267" spans="1:6" x14ac:dyDescent="0.3">
      <c r="A267" t="s">
        <v>539</v>
      </c>
      <c r="B267" t="s">
        <v>538</v>
      </c>
      <c r="C267" t="s">
        <v>1303</v>
      </c>
      <c r="D267" t="s">
        <v>271</v>
      </c>
      <c r="E267" t="s">
        <v>269</v>
      </c>
      <c r="F267" s="12">
        <v>459</v>
      </c>
    </row>
    <row r="268" spans="1:6" x14ac:dyDescent="0.3">
      <c r="A268" t="s">
        <v>541</v>
      </c>
      <c r="B268" t="s">
        <v>540</v>
      </c>
      <c r="C268" t="s">
        <v>1304</v>
      </c>
      <c r="D268" t="s">
        <v>271</v>
      </c>
      <c r="E268" t="s">
        <v>269</v>
      </c>
      <c r="F268" s="12">
        <v>6164</v>
      </c>
    </row>
    <row r="269" spans="1:6" x14ac:dyDescent="0.3">
      <c r="A269" t="s">
        <v>543</v>
      </c>
      <c r="B269" t="s">
        <v>542</v>
      </c>
      <c r="C269" t="s">
        <v>1303</v>
      </c>
      <c r="D269" t="s">
        <v>271</v>
      </c>
      <c r="E269" t="s">
        <v>269</v>
      </c>
      <c r="F269" s="12">
        <v>177</v>
      </c>
    </row>
    <row r="270" spans="1:6" x14ac:dyDescent="0.3">
      <c r="A270" t="s">
        <v>545</v>
      </c>
      <c r="B270" t="s">
        <v>544</v>
      </c>
      <c r="C270" t="s">
        <v>1303</v>
      </c>
      <c r="D270" t="s">
        <v>271</v>
      </c>
      <c r="E270" t="s">
        <v>269</v>
      </c>
      <c r="F270" s="12">
        <v>278</v>
      </c>
    </row>
    <row r="271" spans="1:6" x14ac:dyDescent="0.3">
      <c r="A271" t="s">
        <v>547</v>
      </c>
      <c r="B271" t="s">
        <v>546</v>
      </c>
      <c r="C271" t="s">
        <v>1303</v>
      </c>
      <c r="D271" t="s">
        <v>271</v>
      </c>
      <c r="E271" t="s">
        <v>269</v>
      </c>
      <c r="F271" s="12">
        <v>184</v>
      </c>
    </row>
    <row r="272" spans="1:6" x14ac:dyDescent="0.3">
      <c r="A272" t="s">
        <v>549</v>
      </c>
      <c r="B272" t="s">
        <v>548</v>
      </c>
      <c r="C272" t="s">
        <v>1303</v>
      </c>
      <c r="D272" t="s">
        <v>271</v>
      </c>
      <c r="E272" t="s">
        <v>269</v>
      </c>
      <c r="F272" s="13" t="s">
        <v>1316</v>
      </c>
    </row>
    <row r="273" spans="1:6" x14ac:dyDescent="0.3">
      <c r="A273" t="s">
        <v>551</v>
      </c>
      <c r="B273" t="s">
        <v>550</v>
      </c>
      <c r="C273" t="s">
        <v>1306</v>
      </c>
      <c r="D273" t="s">
        <v>271</v>
      </c>
      <c r="E273" t="s">
        <v>269</v>
      </c>
      <c r="F273" s="12">
        <v>2834</v>
      </c>
    </row>
    <row r="274" spans="1:6" x14ac:dyDescent="0.3">
      <c r="A274" t="s">
        <v>553</v>
      </c>
      <c r="B274" t="s">
        <v>552</v>
      </c>
      <c r="C274" t="s">
        <v>1303</v>
      </c>
      <c r="D274" t="s">
        <v>271</v>
      </c>
      <c r="E274" t="s">
        <v>269</v>
      </c>
      <c r="F274" s="12">
        <v>68</v>
      </c>
    </row>
    <row r="275" spans="1:6" x14ac:dyDescent="0.3">
      <c r="A275" t="s">
        <v>555</v>
      </c>
      <c r="B275" t="s">
        <v>554</v>
      </c>
      <c r="C275" t="s">
        <v>1303</v>
      </c>
      <c r="D275" t="s">
        <v>271</v>
      </c>
      <c r="E275" t="s">
        <v>269</v>
      </c>
      <c r="F275" s="12">
        <v>193</v>
      </c>
    </row>
    <row r="276" spans="1:6" x14ac:dyDescent="0.3">
      <c r="A276" t="s">
        <v>557</v>
      </c>
      <c r="B276" t="s">
        <v>556</v>
      </c>
      <c r="C276" t="s">
        <v>1303</v>
      </c>
      <c r="D276" t="s">
        <v>271</v>
      </c>
      <c r="E276" t="s">
        <v>269</v>
      </c>
      <c r="F276" s="12">
        <v>316</v>
      </c>
    </row>
    <row r="277" spans="1:6" x14ac:dyDescent="0.3">
      <c r="A277" t="s">
        <v>559</v>
      </c>
      <c r="B277" t="s">
        <v>558</v>
      </c>
      <c r="C277" t="s">
        <v>1303</v>
      </c>
      <c r="D277" t="s">
        <v>271</v>
      </c>
      <c r="E277" t="s">
        <v>269</v>
      </c>
      <c r="F277" s="13" t="s">
        <v>1316</v>
      </c>
    </row>
    <row r="278" spans="1:6" x14ac:dyDescent="0.3">
      <c r="A278" t="s">
        <v>561</v>
      </c>
      <c r="B278" t="s">
        <v>560</v>
      </c>
      <c r="C278" t="s">
        <v>1305</v>
      </c>
      <c r="D278" t="s">
        <v>271</v>
      </c>
      <c r="E278" t="s">
        <v>269</v>
      </c>
      <c r="F278" s="12">
        <v>2019</v>
      </c>
    </row>
    <row r="279" spans="1:6" x14ac:dyDescent="0.3">
      <c r="A279" t="s">
        <v>563</v>
      </c>
      <c r="B279" t="s">
        <v>562</v>
      </c>
      <c r="C279" t="s">
        <v>1303</v>
      </c>
      <c r="D279" t="s">
        <v>271</v>
      </c>
      <c r="E279" t="s">
        <v>269</v>
      </c>
      <c r="F279" s="12">
        <v>532</v>
      </c>
    </row>
    <row r="280" spans="1:6" x14ac:dyDescent="0.3">
      <c r="A280" t="s">
        <v>565</v>
      </c>
      <c r="B280" t="s">
        <v>564</v>
      </c>
      <c r="C280" t="s">
        <v>1303</v>
      </c>
      <c r="D280" t="s">
        <v>271</v>
      </c>
      <c r="E280" t="s">
        <v>269</v>
      </c>
      <c r="F280" s="13" t="s">
        <v>1316</v>
      </c>
    </row>
    <row r="281" spans="1:6" x14ac:dyDescent="0.3">
      <c r="A281" t="s">
        <v>567</v>
      </c>
      <c r="B281" t="s">
        <v>566</v>
      </c>
      <c r="C281" t="s">
        <v>1307</v>
      </c>
      <c r="D281" t="s">
        <v>271</v>
      </c>
      <c r="E281" t="s">
        <v>269</v>
      </c>
      <c r="F281" s="12">
        <v>11545</v>
      </c>
    </row>
    <row r="282" spans="1:6" x14ac:dyDescent="0.3">
      <c r="A282" t="s">
        <v>569</v>
      </c>
      <c r="B282" t="s">
        <v>568</v>
      </c>
      <c r="C282" t="s">
        <v>1303</v>
      </c>
      <c r="D282" t="s">
        <v>271</v>
      </c>
      <c r="E282" t="s">
        <v>269</v>
      </c>
      <c r="F282" s="13" t="s">
        <v>1316</v>
      </c>
    </row>
    <row r="283" spans="1:6" x14ac:dyDescent="0.3">
      <c r="A283" t="s">
        <v>571</v>
      </c>
      <c r="B283" t="s">
        <v>570</v>
      </c>
      <c r="C283" t="s">
        <v>1305</v>
      </c>
      <c r="D283" t="s">
        <v>271</v>
      </c>
      <c r="E283" t="s">
        <v>269</v>
      </c>
      <c r="F283" s="12">
        <v>1336</v>
      </c>
    </row>
    <row r="284" spans="1:6" x14ac:dyDescent="0.3">
      <c r="A284" t="s">
        <v>573</v>
      </c>
      <c r="B284" t="s">
        <v>572</v>
      </c>
      <c r="C284" t="s">
        <v>1303</v>
      </c>
      <c r="D284" t="s">
        <v>271</v>
      </c>
      <c r="E284" t="s">
        <v>269</v>
      </c>
      <c r="F284" s="12">
        <v>183</v>
      </c>
    </row>
    <row r="285" spans="1:6" x14ac:dyDescent="0.3">
      <c r="A285" t="s">
        <v>575</v>
      </c>
      <c r="B285" t="s">
        <v>574</v>
      </c>
      <c r="C285" t="s">
        <v>1305</v>
      </c>
      <c r="D285" t="s">
        <v>271</v>
      </c>
      <c r="E285" t="s">
        <v>269</v>
      </c>
      <c r="F285" s="12">
        <v>1539</v>
      </c>
    </row>
    <row r="286" spans="1:6" x14ac:dyDescent="0.3">
      <c r="A286" t="s">
        <v>577</v>
      </c>
      <c r="B286" t="s">
        <v>576</v>
      </c>
      <c r="C286" t="s">
        <v>1303</v>
      </c>
      <c r="D286" t="s">
        <v>271</v>
      </c>
      <c r="E286" t="s">
        <v>269</v>
      </c>
      <c r="F286" s="12">
        <v>204</v>
      </c>
    </row>
    <row r="287" spans="1:6" x14ac:dyDescent="0.3">
      <c r="A287" t="s">
        <v>579</v>
      </c>
      <c r="B287" t="s">
        <v>578</v>
      </c>
      <c r="C287" t="s">
        <v>1303</v>
      </c>
      <c r="D287" t="s">
        <v>271</v>
      </c>
      <c r="E287" t="s">
        <v>269</v>
      </c>
      <c r="F287" s="12">
        <v>504</v>
      </c>
    </row>
    <row r="288" spans="1:6" x14ac:dyDescent="0.3">
      <c r="A288" t="s">
        <v>581</v>
      </c>
      <c r="B288" t="s">
        <v>580</v>
      </c>
      <c r="C288" t="s">
        <v>1303</v>
      </c>
      <c r="D288" t="s">
        <v>271</v>
      </c>
      <c r="E288" t="s">
        <v>269</v>
      </c>
      <c r="F288" s="12">
        <v>960</v>
      </c>
    </row>
    <row r="289" spans="1:6" x14ac:dyDescent="0.3">
      <c r="A289" t="s">
        <v>583</v>
      </c>
      <c r="B289" t="s">
        <v>582</v>
      </c>
      <c r="C289" t="s">
        <v>1306</v>
      </c>
      <c r="D289" t="s">
        <v>271</v>
      </c>
      <c r="E289" t="s">
        <v>269</v>
      </c>
      <c r="F289" s="12">
        <v>2787</v>
      </c>
    </row>
    <row r="290" spans="1:6" x14ac:dyDescent="0.3">
      <c r="A290" t="s">
        <v>585</v>
      </c>
      <c r="B290" t="s">
        <v>584</v>
      </c>
      <c r="C290" t="s">
        <v>1303</v>
      </c>
      <c r="D290" t="s">
        <v>271</v>
      </c>
      <c r="E290" t="s">
        <v>269</v>
      </c>
      <c r="F290" s="12">
        <v>279</v>
      </c>
    </row>
    <row r="291" spans="1:6" x14ac:dyDescent="0.3">
      <c r="A291" t="s">
        <v>587</v>
      </c>
      <c r="B291" t="s">
        <v>586</v>
      </c>
      <c r="C291" t="s">
        <v>1303</v>
      </c>
      <c r="D291" t="s">
        <v>271</v>
      </c>
      <c r="E291" t="s">
        <v>269</v>
      </c>
      <c r="F291" s="12">
        <v>221</v>
      </c>
    </row>
    <row r="292" spans="1:6" x14ac:dyDescent="0.3">
      <c r="A292" t="s">
        <v>589</v>
      </c>
      <c r="B292" t="s">
        <v>588</v>
      </c>
      <c r="C292" t="s">
        <v>1303</v>
      </c>
      <c r="D292" t="s">
        <v>271</v>
      </c>
      <c r="E292" t="s">
        <v>269</v>
      </c>
      <c r="F292" s="12">
        <v>222</v>
      </c>
    </row>
    <row r="293" spans="1:6" x14ac:dyDescent="0.3">
      <c r="A293" t="s">
        <v>591</v>
      </c>
      <c r="B293" t="s">
        <v>590</v>
      </c>
      <c r="C293" t="s">
        <v>1304</v>
      </c>
      <c r="D293" t="s">
        <v>271</v>
      </c>
      <c r="E293" t="s">
        <v>269</v>
      </c>
      <c r="F293" s="12">
        <v>8298</v>
      </c>
    </row>
    <row r="294" spans="1:6" x14ac:dyDescent="0.3">
      <c r="A294" t="s">
        <v>593</v>
      </c>
      <c r="B294" t="s">
        <v>592</v>
      </c>
      <c r="C294" t="s">
        <v>1303</v>
      </c>
      <c r="D294" t="s">
        <v>271</v>
      </c>
      <c r="E294" t="s">
        <v>269</v>
      </c>
      <c r="F294" s="12">
        <v>306</v>
      </c>
    </row>
    <row r="295" spans="1:6" x14ac:dyDescent="0.3">
      <c r="A295" t="s">
        <v>595</v>
      </c>
      <c r="B295" t="s">
        <v>594</v>
      </c>
      <c r="C295" t="s">
        <v>1306</v>
      </c>
      <c r="D295" t="s">
        <v>271</v>
      </c>
      <c r="E295" t="s">
        <v>269</v>
      </c>
      <c r="F295" s="12">
        <v>3588</v>
      </c>
    </row>
    <row r="296" spans="1:6" x14ac:dyDescent="0.3">
      <c r="A296" t="s">
        <v>597</v>
      </c>
      <c r="B296" t="s">
        <v>596</v>
      </c>
      <c r="C296" t="s">
        <v>1303</v>
      </c>
      <c r="D296" t="s">
        <v>271</v>
      </c>
      <c r="E296" t="s">
        <v>269</v>
      </c>
      <c r="F296" s="12">
        <v>109</v>
      </c>
    </row>
    <row r="297" spans="1:6" x14ac:dyDescent="0.3">
      <c r="A297" t="s">
        <v>599</v>
      </c>
      <c r="B297" t="s">
        <v>598</v>
      </c>
      <c r="C297" t="s">
        <v>1303</v>
      </c>
      <c r="D297" t="s">
        <v>271</v>
      </c>
      <c r="E297" t="s">
        <v>269</v>
      </c>
      <c r="F297" s="12">
        <v>390</v>
      </c>
    </row>
    <row r="298" spans="1:6" x14ac:dyDescent="0.3">
      <c r="A298" t="s">
        <v>601</v>
      </c>
      <c r="B298" t="s">
        <v>600</v>
      </c>
      <c r="C298" t="s">
        <v>1303</v>
      </c>
      <c r="D298" t="s">
        <v>271</v>
      </c>
      <c r="E298" t="s">
        <v>269</v>
      </c>
      <c r="F298" s="12">
        <v>455</v>
      </c>
    </row>
    <row r="299" spans="1:6" x14ac:dyDescent="0.3">
      <c r="A299" t="s">
        <v>603</v>
      </c>
      <c r="B299" t="s">
        <v>602</v>
      </c>
      <c r="C299" t="s">
        <v>1303</v>
      </c>
      <c r="D299" t="s">
        <v>271</v>
      </c>
      <c r="E299" t="s">
        <v>269</v>
      </c>
      <c r="F299" s="12">
        <v>561</v>
      </c>
    </row>
    <row r="300" spans="1:6" x14ac:dyDescent="0.3">
      <c r="A300" t="s">
        <v>605</v>
      </c>
      <c r="B300" t="s">
        <v>604</v>
      </c>
      <c r="C300" t="s">
        <v>1303</v>
      </c>
      <c r="D300" t="s">
        <v>271</v>
      </c>
      <c r="E300" t="s">
        <v>269</v>
      </c>
      <c r="F300" s="12">
        <v>588</v>
      </c>
    </row>
    <row r="301" spans="1:6" x14ac:dyDescent="0.3">
      <c r="A301" t="s">
        <v>607</v>
      </c>
      <c r="B301" t="s">
        <v>606</v>
      </c>
      <c r="C301" t="s">
        <v>1303</v>
      </c>
      <c r="D301" t="s">
        <v>385</v>
      </c>
      <c r="E301" t="s">
        <v>383</v>
      </c>
      <c r="F301" s="12">
        <v>382</v>
      </c>
    </row>
    <row r="302" spans="1:6" x14ac:dyDescent="0.3">
      <c r="A302" t="s">
        <v>609</v>
      </c>
      <c r="B302" t="s">
        <v>608</v>
      </c>
      <c r="C302" t="s">
        <v>1303</v>
      </c>
      <c r="D302" t="s">
        <v>385</v>
      </c>
      <c r="E302" t="s">
        <v>383</v>
      </c>
      <c r="F302" s="12">
        <v>1051</v>
      </c>
    </row>
    <row r="303" spans="1:6" x14ac:dyDescent="0.3">
      <c r="A303" t="s">
        <v>611</v>
      </c>
      <c r="B303" t="s">
        <v>610</v>
      </c>
      <c r="C303" t="s">
        <v>1303</v>
      </c>
      <c r="D303" t="s">
        <v>385</v>
      </c>
      <c r="E303" t="s">
        <v>383</v>
      </c>
      <c r="F303" s="12">
        <v>385</v>
      </c>
    </row>
    <row r="304" spans="1:6" x14ac:dyDescent="0.3">
      <c r="A304" t="s">
        <v>613</v>
      </c>
      <c r="B304" t="s">
        <v>612</v>
      </c>
      <c r="C304" t="s">
        <v>1305</v>
      </c>
      <c r="D304" t="s">
        <v>385</v>
      </c>
      <c r="E304" t="s">
        <v>383</v>
      </c>
      <c r="F304" s="12">
        <v>1154</v>
      </c>
    </row>
    <row r="305" spans="1:6" x14ac:dyDescent="0.3">
      <c r="A305" t="s">
        <v>615</v>
      </c>
      <c r="B305" t="s">
        <v>614</v>
      </c>
      <c r="C305" t="s">
        <v>1303</v>
      </c>
      <c r="D305" t="s">
        <v>385</v>
      </c>
      <c r="E305" t="s">
        <v>383</v>
      </c>
      <c r="F305" s="12">
        <v>976</v>
      </c>
    </row>
    <row r="306" spans="1:6" x14ac:dyDescent="0.3">
      <c r="A306" t="s">
        <v>617</v>
      </c>
      <c r="B306" t="s">
        <v>616</v>
      </c>
      <c r="C306" t="s">
        <v>1303</v>
      </c>
      <c r="D306" t="s">
        <v>385</v>
      </c>
      <c r="E306" t="s">
        <v>383</v>
      </c>
      <c r="F306" s="12">
        <v>234</v>
      </c>
    </row>
    <row r="307" spans="1:6" x14ac:dyDescent="0.3">
      <c r="A307" t="s">
        <v>619</v>
      </c>
      <c r="B307" t="s">
        <v>618</v>
      </c>
      <c r="C307" t="s">
        <v>1303</v>
      </c>
      <c r="D307" t="s">
        <v>385</v>
      </c>
      <c r="E307" t="s">
        <v>383</v>
      </c>
      <c r="F307" s="12">
        <v>449</v>
      </c>
    </row>
    <row r="308" spans="1:6" x14ac:dyDescent="0.3">
      <c r="A308" t="s">
        <v>621</v>
      </c>
      <c r="B308" t="s">
        <v>620</v>
      </c>
      <c r="C308" t="s">
        <v>1303</v>
      </c>
      <c r="D308" t="s">
        <v>385</v>
      </c>
      <c r="E308" t="s">
        <v>383</v>
      </c>
      <c r="F308" s="12">
        <v>284</v>
      </c>
    </row>
    <row r="309" spans="1:6" x14ac:dyDescent="0.3">
      <c r="A309" t="s">
        <v>623</v>
      </c>
      <c r="B309" t="s">
        <v>622</v>
      </c>
      <c r="C309" t="s">
        <v>1303</v>
      </c>
      <c r="D309" t="s">
        <v>385</v>
      </c>
      <c r="E309" t="s">
        <v>383</v>
      </c>
      <c r="F309" s="12">
        <v>522</v>
      </c>
    </row>
    <row r="310" spans="1:6" x14ac:dyDescent="0.3">
      <c r="A310" t="s">
        <v>625</v>
      </c>
      <c r="B310" t="s">
        <v>624</v>
      </c>
      <c r="C310" t="s">
        <v>1303</v>
      </c>
      <c r="D310" t="s">
        <v>385</v>
      </c>
      <c r="E310" t="s">
        <v>383</v>
      </c>
      <c r="F310" s="13" t="s">
        <v>1316</v>
      </c>
    </row>
    <row r="311" spans="1:6" x14ac:dyDescent="0.3">
      <c r="A311" t="s">
        <v>627</v>
      </c>
      <c r="B311" t="s">
        <v>626</v>
      </c>
      <c r="C311" t="s">
        <v>1303</v>
      </c>
      <c r="D311" t="s">
        <v>385</v>
      </c>
      <c r="E311" t="s">
        <v>383</v>
      </c>
      <c r="F311" s="12">
        <v>59</v>
      </c>
    </row>
    <row r="312" spans="1:6" x14ac:dyDescent="0.3">
      <c r="A312" t="s">
        <v>629</v>
      </c>
      <c r="B312" t="s">
        <v>628</v>
      </c>
      <c r="C312" t="s">
        <v>1303</v>
      </c>
      <c r="D312" t="s">
        <v>385</v>
      </c>
      <c r="E312" t="s">
        <v>383</v>
      </c>
      <c r="F312" s="13" t="s">
        <v>1316</v>
      </c>
    </row>
    <row r="313" spans="1:6" x14ac:dyDescent="0.3">
      <c r="A313" t="s">
        <v>631</v>
      </c>
      <c r="B313" t="s">
        <v>630</v>
      </c>
      <c r="C313" t="s">
        <v>1303</v>
      </c>
      <c r="D313" t="s">
        <v>385</v>
      </c>
      <c r="E313" t="s">
        <v>383</v>
      </c>
      <c r="F313" s="12">
        <v>1001</v>
      </c>
    </row>
    <row r="314" spans="1:6" x14ac:dyDescent="0.3">
      <c r="A314" t="s">
        <v>633</v>
      </c>
      <c r="B314" t="s">
        <v>632</v>
      </c>
      <c r="C314" t="s">
        <v>1303</v>
      </c>
      <c r="D314" t="s">
        <v>385</v>
      </c>
      <c r="E314" t="s">
        <v>383</v>
      </c>
      <c r="F314" s="12">
        <v>675</v>
      </c>
    </row>
    <row r="315" spans="1:6" x14ac:dyDescent="0.3">
      <c r="A315" t="s">
        <v>635</v>
      </c>
      <c r="B315" t="s">
        <v>634</v>
      </c>
      <c r="C315" t="s">
        <v>1303</v>
      </c>
      <c r="D315" t="s">
        <v>95</v>
      </c>
      <c r="E315" t="s">
        <v>93</v>
      </c>
      <c r="F315" s="12">
        <v>357</v>
      </c>
    </row>
    <row r="316" spans="1:6" x14ac:dyDescent="0.3">
      <c r="A316" t="s">
        <v>637</v>
      </c>
      <c r="B316" t="s">
        <v>636</v>
      </c>
      <c r="C316" t="s">
        <v>1304</v>
      </c>
      <c r="D316" t="s">
        <v>385</v>
      </c>
      <c r="E316" t="s">
        <v>383</v>
      </c>
      <c r="F316" s="12">
        <v>6349</v>
      </c>
    </row>
    <row r="317" spans="1:6" x14ac:dyDescent="0.3">
      <c r="A317" t="s">
        <v>639</v>
      </c>
      <c r="B317" t="s">
        <v>638</v>
      </c>
      <c r="C317" t="s">
        <v>1303</v>
      </c>
      <c r="D317" t="s">
        <v>385</v>
      </c>
      <c r="E317" t="s">
        <v>383</v>
      </c>
      <c r="F317" s="12">
        <v>361</v>
      </c>
    </row>
    <row r="318" spans="1:6" x14ac:dyDescent="0.3">
      <c r="A318" t="s">
        <v>641</v>
      </c>
      <c r="B318" t="s">
        <v>640</v>
      </c>
      <c r="C318" t="s">
        <v>1303</v>
      </c>
      <c r="D318" t="s">
        <v>95</v>
      </c>
      <c r="E318" t="s">
        <v>93</v>
      </c>
      <c r="F318" s="12">
        <v>56</v>
      </c>
    </row>
    <row r="319" spans="1:6" x14ac:dyDescent="0.3">
      <c r="A319" t="s">
        <v>643</v>
      </c>
      <c r="B319" t="s">
        <v>642</v>
      </c>
      <c r="C319" t="s">
        <v>1305</v>
      </c>
      <c r="D319" t="s">
        <v>385</v>
      </c>
      <c r="E319" t="s">
        <v>383</v>
      </c>
      <c r="F319" s="12">
        <v>1184</v>
      </c>
    </row>
    <row r="320" spans="1:6" x14ac:dyDescent="0.3">
      <c r="A320" t="s">
        <v>645</v>
      </c>
      <c r="B320" t="s">
        <v>644</v>
      </c>
      <c r="C320" t="s">
        <v>1307</v>
      </c>
      <c r="D320" t="s">
        <v>385</v>
      </c>
      <c r="E320" t="s">
        <v>383</v>
      </c>
      <c r="F320" s="12">
        <v>16282</v>
      </c>
    </row>
    <row r="321" spans="1:6" x14ac:dyDescent="0.3">
      <c r="A321" t="s">
        <v>647</v>
      </c>
      <c r="B321" t="s">
        <v>646</v>
      </c>
      <c r="C321" t="s">
        <v>1303</v>
      </c>
      <c r="D321" t="s">
        <v>385</v>
      </c>
      <c r="E321" t="s">
        <v>383</v>
      </c>
      <c r="F321" s="13" t="s">
        <v>1316</v>
      </c>
    </row>
    <row r="322" spans="1:6" x14ac:dyDescent="0.3">
      <c r="A322" t="s">
        <v>649</v>
      </c>
      <c r="B322" t="s">
        <v>648</v>
      </c>
      <c r="C322" t="s">
        <v>1303</v>
      </c>
      <c r="D322" t="s">
        <v>385</v>
      </c>
      <c r="E322" t="s">
        <v>383</v>
      </c>
      <c r="F322" s="12">
        <v>259</v>
      </c>
    </row>
    <row r="323" spans="1:6" x14ac:dyDescent="0.3">
      <c r="A323" t="s">
        <v>651</v>
      </c>
      <c r="B323" t="s">
        <v>650</v>
      </c>
      <c r="C323" t="s">
        <v>1303</v>
      </c>
      <c r="D323" t="s">
        <v>385</v>
      </c>
      <c r="E323" t="s">
        <v>383</v>
      </c>
      <c r="F323" s="12">
        <v>515</v>
      </c>
    </row>
    <row r="324" spans="1:6" x14ac:dyDescent="0.3">
      <c r="A324" t="s">
        <v>653</v>
      </c>
      <c r="B324" t="s">
        <v>652</v>
      </c>
      <c r="C324" t="s">
        <v>1305</v>
      </c>
      <c r="D324" t="s">
        <v>385</v>
      </c>
      <c r="E324" t="s">
        <v>383</v>
      </c>
      <c r="F324" s="12">
        <v>1341</v>
      </c>
    </row>
    <row r="325" spans="1:6" x14ac:dyDescent="0.3">
      <c r="A325" t="s">
        <v>655</v>
      </c>
      <c r="B325" t="s">
        <v>654</v>
      </c>
      <c r="C325" t="s">
        <v>1303</v>
      </c>
      <c r="D325" t="s">
        <v>385</v>
      </c>
      <c r="E325" t="s">
        <v>383</v>
      </c>
      <c r="F325" s="12">
        <v>245</v>
      </c>
    </row>
    <row r="326" spans="1:6" x14ac:dyDescent="0.3">
      <c r="A326" t="s">
        <v>657</v>
      </c>
      <c r="B326" t="s">
        <v>656</v>
      </c>
      <c r="C326" t="s">
        <v>1303</v>
      </c>
      <c r="D326" t="s">
        <v>385</v>
      </c>
      <c r="E326" t="s">
        <v>383</v>
      </c>
      <c r="F326" s="12">
        <v>324</v>
      </c>
    </row>
    <row r="327" spans="1:6" x14ac:dyDescent="0.3">
      <c r="A327" t="s">
        <v>659</v>
      </c>
      <c r="B327" t="s">
        <v>658</v>
      </c>
      <c r="C327" t="s">
        <v>1303</v>
      </c>
      <c r="D327" t="s">
        <v>385</v>
      </c>
      <c r="E327" t="s">
        <v>383</v>
      </c>
      <c r="F327" s="12">
        <v>477</v>
      </c>
    </row>
    <row r="328" spans="1:6" x14ac:dyDescent="0.3">
      <c r="A328" t="s">
        <v>661</v>
      </c>
      <c r="B328" t="s">
        <v>660</v>
      </c>
      <c r="C328" t="s">
        <v>1303</v>
      </c>
      <c r="D328" t="s">
        <v>385</v>
      </c>
      <c r="E328" t="s">
        <v>383</v>
      </c>
      <c r="F328" s="12">
        <v>1057</v>
      </c>
    </row>
    <row r="329" spans="1:6" x14ac:dyDescent="0.3">
      <c r="A329" t="s">
        <v>663</v>
      </c>
      <c r="B329" t="s">
        <v>662</v>
      </c>
      <c r="C329" t="s">
        <v>1305</v>
      </c>
      <c r="D329" t="s">
        <v>385</v>
      </c>
      <c r="E329" t="s">
        <v>383</v>
      </c>
      <c r="F329" s="12">
        <v>1944</v>
      </c>
    </row>
    <row r="330" spans="1:6" x14ac:dyDescent="0.3">
      <c r="A330" t="s">
        <v>665</v>
      </c>
      <c r="B330" t="s">
        <v>664</v>
      </c>
      <c r="C330" t="s">
        <v>1303</v>
      </c>
      <c r="D330" t="s">
        <v>385</v>
      </c>
      <c r="E330" t="s">
        <v>383</v>
      </c>
      <c r="F330" s="12">
        <v>803</v>
      </c>
    </row>
    <row r="331" spans="1:6" x14ac:dyDescent="0.3">
      <c r="A331" t="s">
        <v>667</v>
      </c>
      <c r="B331" t="s">
        <v>666</v>
      </c>
      <c r="C331" t="s">
        <v>1303</v>
      </c>
      <c r="D331" t="s">
        <v>95</v>
      </c>
      <c r="E331" t="s">
        <v>93</v>
      </c>
      <c r="F331" s="12">
        <v>112</v>
      </c>
    </row>
    <row r="332" spans="1:6" x14ac:dyDescent="0.3">
      <c r="A332" t="s">
        <v>667</v>
      </c>
      <c r="B332" t="s">
        <v>666</v>
      </c>
      <c r="C332" t="s">
        <v>1303</v>
      </c>
      <c r="D332" t="s">
        <v>385</v>
      </c>
      <c r="E332" t="s">
        <v>383</v>
      </c>
      <c r="F332" s="12">
        <v>273</v>
      </c>
    </row>
    <row r="333" spans="1:6" x14ac:dyDescent="0.3">
      <c r="A333" t="s">
        <v>669</v>
      </c>
      <c r="B333" t="s">
        <v>668</v>
      </c>
      <c r="C333" t="s">
        <v>1303</v>
      </c>
      <c r="D333" t="s">
        <v>385</v>
      </c>
      <c r="E333" t="s">
        <v>383</v>
      </c>
      <c r="F333" s="12">
        <v>606</v>
      </c>
    </row>
    <row r="334" spans="1:6" x14ac:dyDescent="0.3">
      <c r="A334" t="s">
        <v>671</v>
      </c>
      <c r="B334" t="s">
        <v>670</v>
      </c>
      <c r="C334" t="s">
        <v>1303</v>
      </c>
      <c r="D334" t="s">
        <v>385</v>
      </c>
      <c r="E334" t="s">
        <v>383</v>
      </c>
      <c r="F334" s="13" t="s">
        <v>1316</v>
      </c>
    </row>
    <row r="335" spans="1:6" x14ac:dyDescent="0.3">
      <c r="A335" t="s">
        <v>674</v>
      </c>
      <c r="B335" t="s">
        <v>672</v>
      </c>
      <c r="C335" t="s">
        <v>1303</v>
      </c>
      <c r="D335" t="s">
        <v>675</v>
      </c>
      <c r="E335" t="s">
        <v>673</v>
      </c>
      <c r="F335" s="13" t="s">
        <v>1316</v>
      </c>
    </row>
    <row r="336" spans="1:6" x14ac:dyDescent="0.3">
      <c r="A336" t="s">
        <v>677</v>
      </c>
      <c r="B336" t="s">
        <v>676</v>
      </c>
      <c r="C336" t="s">
        <v>1303</v>
      </c>
      <c r="D336" t="s">
        <v>675</v>
      </c>
      <c r="E336" t="s">
        <v>673</v>
      </c>
      <c r="F336" s="12">
        <v>128</v>
      </c>
    </row>
    <row r="337" spans="1:6" x14ac:dyDescent="0.3">
      <c r="A337" t="s">
        <v>679</v>
      </c>
      <c r="B337" t="s">
        <v>678</v>
      </c>
      <c r="C337" t="s">
        <v>1305</v>
      </c>
      <c r="D337" t="s">
        <v>675</v>
      </c>
      <c r="E337" t="s">
        <v>673</v>
      </c>
      <c r="F337" s="12">
        <v>1364</v>
      </c>
    </row>
    <row r="338" spans="1:6" x14ac:dyDescent="0.3">
      <c r="A338" t="s">
        <v>681</v>
      </c>
      <c r="B338" t="s">
        <v>680</v>
      </c>
      <c r="C338" t="s">
        <v>1303</v>
      </c>
      <c r="D338" t="s">
        <v>675</v>
      </c>
      <c r="E338" t="s">
        <v>673</v>
      </c>
      <c r="F338" s="12">
        <v>361</v>
      </c>
    </row>
    <row r="339" spans="1:6" x14ac:dyDescent="0.3">
      <c r="A339" t="s">
        <v>683</v>
      </c>
      <c r="B339" t="s">
        <v>682</v>
      </c>
      <c r="C339" t="s">
        <v>1303</v>
      </c>
      <c r="D339" t="s">
        <v>675</v>
      </c>
      <c r="E339" t="s">
        <v>673</v>
      </c>
      <c r="F339" s="12">
        <v>439</v>
      </c>
    </row>
    <row r="340" spans="1:6" x14ac:dyDescent="0.3">
      <c r="A340" t="s">
        <v>685</v>
      </c>
      <c r="B340" t="s">
        <v>684</v>
      </c>
      <c r="C340" t="s">
        <v>1303</v>
      </c>
      <c r="D340" t="s">
        <v>675</v>
      </c>
      <c r="E340" t="s">
        <v>673</v>
      </c>
      <c r="F340" s="12">
        <v>714</v>
      </c>
    </row>
    <row r="341" spans="1:6" x14ac:dyDescent="0.3">
      <c r="A341" t="s">
        <v>687</v>
      </c>
      <c r="B341" t="s">
        <v>686</v>
      </c>
      <c r="C341" t="s">
        <v>1303</v>
      </c>
      <c r="D341" t="s">
        <v>675</v>
      </c>
      <c r="E341" t="s">
        <v>673</v>
      </c>
      <c r="F341" s="12">
        <v>968</v>
      </c>
    </row>
    <row r="342" spans="1:6" x14ac:dyDescent="0.3">
      <c r="A342" t="s">
        <v>689</v>
      </c>
      <c r="B342" t="s">
        <v>688</v>
      </c>
      <c r="C342" t="s">
        <v>1303</v>
      </c>
      <c r="D342" t="s">
        <v>675</v>
      </c>
      <c r="E342" t="s">
        <v>673</v>
      </c>
      <c r="F342" s="12">
        <v>438</v>
      </c>
    </row>
    <row r="343" spans="1:6" x14ac:dyDescent="0.3">
      <c r="A343" t="s">
        <v>691</v>
      </c>
      <c r="B343" t="s">
        <v>690</v>
      </c>
      <c r="C343" t="s">
        <v>1303</v>
      </c>
      <c r="D343" t="s">
        <v>675</v>
      </c>
      <c r="E343" t="s">
        <v>673</v>
      </c>
      <c r="F343" s="13" t="s">
        <v>1316</v>
      </c>
    </row>
    <row r="344" spans="1:6" x14ac:dyDescent="0.3">
      <c r="A344" t="s">
        <v>693</v>
      </c>
      <c r="B344" t="s">
        <v>692</v>
      </c>
      <c r="C344" t="s">
        <v>1303</v>
      </c>
      <c r="D344" t="s">
        <v>675</v>
      </c>
      <c r="E344" t="s">
        <v>673</v>
      </c>
      <c r="F344" s="13" t="s">
        <v>1316</v>
      </c>
    </row>
    <row r="345" spans="1:6" x14ac:dyDescent="0.3">
      <c r="A345" t="s">
        <v>695</v>
      </c>
      <c r="B345" t="s">
        <v>694</v>
      </c>
      <c r="C345" t="s">
        <v>1303</v>
      </c>
      <c r="D345" t="s">
        <v>675</v>
      </c>
      <c r="E345" t="s">
        <v>673</v>
      </c>
      <c r="F345" s="13" t="s">
        <v>1316</v>
      </c>
    </row>
    <row r="346" spans="1:6" x14ac:dyDescent="0.3">
      <c r="A346" t="s">
        <v>697</v>
      </c>
      <c r="B346" t="s">
        <v>696</v>
      </c>
      <c r="C346" t="s">
        <v>1303</v>
      </c>
      <c r="D346" t="s">
        <v>675</v>
      </c>
      <c r="E346" t="s">
        <v>673</v>
      </c>
      <c r="F346" s="13" t="s">
        <v>1316</v>
      </c>
    </row>
    <row r="347" spans="1:6" x14ac:dyDescent="0.3">
      <c r="A347" t="s">
        <v>699</v>
      </c>
      <c r="B347" t="s">
        <v>698</v>
      </c>
      <c r="C347" t="s">
        <v>1303</v>
      </c>
      <c r="D347" t="s">
        <v>675</v>
      </c>
      <c r="E347" t="s">
        <v>673</v>
      </c>
      <c r="F347" s="12">
        <v>289</v>
      </c>
    </row>
    <row r="348" spans="1:6" x14ac:dyDescent="0.3">
      <c r="A348" t="s">
        <v>701</v>
      </c>
      <c r="B348" t="s">
        <v>700</v>
      </c>
      <c r="C348" t="s">
        <v>1303</v>
      </c>
      <c r="D348" t="s">
        <v>675</v>
      </c>
      <c r="E348" t="s">
        <v>673</v>
      </c>
      <c r="F348" s="12">
        <v>580</v>
      </c>
    </row>
    <row r="349" spans="1:6" x14ac:dyDescent="0.3">
      <c r="A349" t="s">
        <v>703</v>
      </c>
      <c r="B349" t="s">
        <v>702</v>
      </c>
      <c r="C349" t="s">
        <v>1303</v>
      </c>
      <c r="D349" t="s">
        <v>675</v>
      </c>
      <c r="E349" t="s">
        <v>673</v>
      </c>
      <c r="F349" s="12">
        <v>656</v>
      </c>
    </row>
    <row r="350" spans="1:6" x14ac:dyDescent="0.3">
      <c r="A350" t="s">
        <v>705</v>
      </c>
      <c r="B350" t="s">
        <v>704</v>
      </c>
      <c r="C350" t="s">
        <v>1303</v>
      </c>
      <c r="D350" t="s">
        <v>675</v>
      </c>
      <c r="E350" t="s">
        <v>673</v>
      </c>
      <c r="F350" s="12">
        <v>164</v>
      </c>
    </row>
    <row r="351" spans="1:6" x14ac:dyDescent="0.3">
      <c r="A351" t="s">
        <v>707</v>
      </c>
      <c r="B351" t="s">
        <v>706</v>
      </c>
      <c r="C351" t="s">
        <v>1303</v>
      </c>
      <c r="D351" t="s">
        <v>675</v>
      </c>
      <c r="E351" t="s">
        <v>673</v>
      </c>
      <c r="F351" s="12">
        <v>553</v>
      </c>
    </row>
    <row r="352" spans="1:6" x14ac:dyDescent="0.3">
      <c r="A352" t="s">
        <v>709</v>
      </c>
      <c r="B352" t="s">
        <v>708</v>
      </c>
      <c r="C352" t="s">
        <v>1307</v>
      </c>
      <c r="D352" t="s">
        <v>675</v>
      </c>
      <c r="E352" t="s">
        <v>673</v>
      </c>
      <c r="F352" s="12">
        <v>14086</v>
      </c>
    </row>
    <row r="353" spans="1:6" x14ac:dyDescent="0.3">
      <c r="A353" t="s">
        <v>711</v>
      </c>
      <c r="B353" t="s">
        <v>710</v>
      </c>
      <c r="C353" t="s">
        <v>1303</v>
      </c>
      <c r="D353" t="s">
        <v>675</v>
      </c>
      <c r="E353" t="s">
        <v>673</v>
      </c>
      <c r="F353" s="12">
        <v>102</v>
      </c>
    </row>
    <row r="354" spans="1:6" x14ac:dyDescent="0.3">
      <c r="A354" t="s">
        <v>713</v>
      </c>
      <c r="B354" t="s">
        <v>712</v>
      </c>
      <c r="C354" t="s">
        <v>1303</v>
      </c>
      <c r="D354" t="s">
        <v>675</v>
      </c>
      <c r="E354" t="s">
        <v>673</v>
      </c>
      <c r="F354" s="12">
        <v>392</v>
      </c>
    </row>
    <row r="355" spans="1:6" x14ac:dyDescent="0.3">
      <c r="A355" t="s">
        <v>715</v>
      </c>
      <c r="B355" t="s">
        <v>714</v>
      </c>
      <c r="C355" t="s">
        <v>1305</v>
      </c>
      <c r="D355" t="s">
        <v>675</v>
      </c>
      <c r="E355" t="s">
        <v>673</v>
      </c>
      <c r="F355" s="12">
        <v>2320</v>
      </c>
    </row>
    <row r="356" spans="1:6" x14ac:dyDescent="0.3">
      <c r="A356" t="s">
        <v>717</v>
      </c>
      <c r="B356" t="s">
        <v>716</v>
      </c>
      <c r="C356" t="s">
        <v>1305</v>
      </c>
      <c r="D356" t="s">
        <v>675</v>
      </c>
      <c r="E356" t="s">
        <v>673</v>
      </c>
      <c r="F356" s="12">
        <v>1098</v>
      </c>
    </row>
    <row r="357" spans="1:6" x14ac:dyDescent="0.3">
      <c r="A357" t="s">
        <v>719</v>
      </c>
      <c r="B357" t="s">
        <v>718</v>
      </c>
      <c r="C357" t="s">
        <v>1303</v>
      </c>
      <c r="D357" t="s">
        <v>675</v>
      </c>
      <c r="E357" t="s">
        <v>673</v>
      </c>
      <c r="F357" s="12">
        <v>82</v>
      </c>
    </row>
    <row r="358" spans="1:6" x14ac:dyDescent="0.3">
      <c r="A358" t="s">
        <v>721</v>
      </c>
      <c r="B358" t="s">
        <v>720</v>
      </c>
      <c r="C358" t="s">
        <v>1303</v>
      </c>
      <c r="D358" t="s">
        <v>675</v>
      </c>
      <c r="E358" t="s">
        <v>673</v>
      </c>
      <c r="F358" s="12">
        <v>59</v>
      </c>
    </row>
    <row r="359" spans="1:6" x14ac:dyDescent="0.3">
      <c r="A359" t="s">
        <v>723</v>
      </c>
      <c r="B359" t="s">
        <v>722</v>
      </c>
      <c r="C359" t="s">
        <v>1303</v>
      </c>
      <c r="D359" t="s">
        <v>675</v>
      </c>
      <c r="E359" t="s">
        <v>673</v>
      </c>
      <c r="F359" s="12">
        <v>142</v>
      </c>
    </row>
    <row r="360" spans="1:6" x14ac:dyDescent="0.3">
      <c r="A360" t="s">
        <v>725</v>
      </c>
      <c r="B360" t="s">
        <v>724</v>
      </c>
      <c r="C360" t="s">
        <v>1303</v>
      </c>
      <c r="D360" t="s">
        <v>675</v>
      </c>
      <c r="E360" t="s">
        <v>673</v>
      </c>
      <c r="F360" s="12">
        <v>111</v>
      </c>
    </row>
    <row r="361" spans="1:6" x14ac:dyDescent="0.3">
      <c r="A361" t="s">
        <v>727</v>
      </c>
      <c r="B361" t="s">
        <v>726</v>
      </c>
      <c r="C361" t="s">
        <v>1303</v>
      </c>
      <c r="D361" t="s">
        <v>675</v>
      </c>
      <c r="E361" t="s">
        <v>673</v>
      </c>
      <c r="F361" s="12">
        <v>51</v>
      </c>
    </row>
    <row r="362" spans="1:6" x14ac:dyDescent="0.3">
      <c r="A362" t="s">
        <v>729</v>
      </c>
      <c r="B362" t="s">
        <v>728</v>
      </c>
      <c r="C362" t="s">
        <v>1305</v>
      </c>
      <c r="D362" t="s">
        <v>675</v>
      </c>
      <c r="E362" t="s">
        <v>673</v>
      </c>
      <c r="F362" s="12">
        <v>1089</v>
      </c>
    </row>
    <row r="363" spans="1:6" x14ac:dyDescent="0.3">
      <c r="A363" t="s">
        <v>731</v>
      </c>
      <c r="B363" t="s">
        <v>730</v>
      </c>
      <c r="C363" t="s">
        <v>1303</v>
      </c>
      <c r="D363" t="s">
        <v>675</v>
      </c>
      <c r="E363" t="s">
        <v>673</v>
      </c>
      <c r="F363" s="12">
        <v>203</v>
      </c>
    </row>
    <row r="364" spans="1:6" x14ac:dyDescent="0.3">
      <c r="A364" t="s">
        <v>733</v>
      </c>
      <c r="B364" t="s">
        <v>732</v>
      </c>
      <c r="C364" t="s">
        <v>1306</v>
      </c>
      <c r="D364" t="s">
        <v>675</v>
      </c>
      <c r="E364" t="s">
        <v>673</v>
      </c>
      <c r="F364" s="12">
        <v>3020</v>
      </c>
    </row>
    <row r="365" spans="1:6" x14ac:dyDescent="0.3">
      <c r="A365" t="s">
        <v>735</v>
      </c>
      <c r="B365" t="s">
        <v>734</v>
      </c>
      <c r="C365" t="s">
        <v>1303</v>
      </c>
      <c r="D365" t="s">
        <v>675</v>
      </c>
      <c r="E365" t="s">
        <v>673</v>
      </c>
      <c r="F365" s="13" t="s">
        <v>1316</v>
      </c>
    </row>
    <row r="366" spans="1:6" x14ac:dyDescent="0.3">
      <c r="A366" t="s">
        <v>737</v>
      </c>
      <c r="B366" t="s">
        <v>736</v>
      </c>
      <c r="C366" t="s">
        <v>1305</v>
      </c>
      <c r="D366" t="s">
        <v>675</v>
      </c>
      <c r="E366" t="s">
        <v>673</v>
      </c>
      <c r="F366" s="12">
        <v>1033</v>
      </c>
    </row>
    <row r="367" spans="1:6" x14ac:dyDescent="0.3">
      <c r="A367" t="s">
        <v>739</v>
      </c>
      <c r="B367" t="s">
        <v>738</v>
      </c>
      <c r="C367" t="s">
        <v>1303</v>
      </c>
      <c r="D367" t="s">
        <v>675</v>
      </c>
      <c r="E367" t="s">
        <v>673</v>
      </c>
      <c r="F367" s="12">
        <v>252</v>
      </c>
    </row>
    <row r="368" spans="1:6" x14ac:dyDescent="0.3">
      <c r="A368" t="s">
        <v>741</v>
      </c>
      <c r="B368" t="s">
        <v>740</v>
      </c>
      <c r="C368" t="s">
        <v>1303</v>
      </c>
      <c r="D368" t="s">
        <v>675</v>
      </c>
      <c r="E368" t="s">
        <v>673</v>
      </c>
      <c r="F368" s="13" t="s">
        <v>1316</v>
      </c>
    </row>
    <row r="369" spans="1:6" x14ac:dyDescent="0.3">
      <c r="A369" t="s">
        <v>743</v>
      </c>
      <c r="B369" t="s">
        <v>742</v>
      </c>
      <c r="C369" t="s">
        <v>1303</v>
      </c>
      <c r="D369" t="s">
        <v>675</v>
      </c>
      <c r="E369" t="s">
        <v>673</v>
      </c>
      <c r="F369" s="12">
        <v>972</v>
      </c>
    </row>
    <row r="370" spans="1:6" x14ac:dyDescent="0.3">
      <c r="A370" t="s">
        <v>745</v>
      </c>
      <c r="B370" t="s">
        <v>744</v>
      </c>
      <c r="C370" t="s">
        <v>1303</v>
      </c>
      <c r="D370" t="s">
        <v>675</v>
      </c>
      <c r="E370" t="s">
        <v>673</v>
      </c>
      <c r="F370" s="12">
        <v>76</v>
      </c>
    </row>
    <row r="371" spans="1:6" x14ac:dyDescent="0.3">
      <c r="A371" t="s">
        <v>747</v>
      </c>
      <c r="B371" t="s">
        <v>746</v>
      </c>
      <c r="C371" t="s">
        <v>1303</v>
      </c>
      <c r="D371" t="s">
        <v>675</v>
      </c>
      <c r="E371" t="s">
        <v>673</v>
      </c>
      <c r="F371" s="12">
        <v>478</v>
      </c>
    </row>
    <row r="372" spans="1:6" x14ac:dyDescent="0.3">
      <c r="A372" t="s">
        <v>749</v>
      </c>
      <c r="B372" t="s">
        <v>748</v>
      </c>
      <c r="C372" t="s">
        <v>1303</v>
      </c>
      <c r="D372" t="s">
        <v>675</v>
      </c>
      <c r="E372" t="s">
        <v>673</v>
      </c>
      <c r="F372" s="12">
        <v>69</v>
      </c>
    </row>
    <row r="373" spans="1:6" x14ac:dyDescent="0.3">
      <c r="A373" t="s">
        <v>751</v>
      </c>
      <c r="B373" t="s">
        <v>750</v>
      </c>
      <c r="C373" t="s">
        <v>1303</v>
      </c>
      <c r="D373" t="s">
        <v>675</v>
      </c>
      <c r="E373" t="s">
        <v>673</v>
      </c>
      <c r="F373" s="12">
        <v>343</v>
      </c>
    </row>
    <row r="374" spans="1:6" x14ac:dyDescent="0.3">
      <c r="A374" t="s">
        <v>753</v>
      </c>
      <c r="B374" t="s">
        <v>752</v>
      </c>
      <c r="C374" t="s">
        <v>1303</v>
      </c>
      <c r="D374" t="s">
        <v>675</v>
      </c>
      <c r="E374" t="s">
        <v>673</v>
      </c>
      <c r="F374" s="12">
        <v>161</v>
      </c>
    </row>
    <row r="375" spans="1:6" x14ac:dyDescent="0.3">
      <c r="A375" t="s">
        <v>755</v>
      </c>
      <c r="B375" t="s">
        <v>754</v>
      </c>
      <c r="C375" t="s">
        <v>1303</v>
      </c>
      <c r="D375" t="s">
        <v>675</v>
      </c>
      <c r="E375" t="s">
        <v>673</v>
      </c>
      <c r="F375" s="12">
        <v>458</v>
      </c>
    </row>
    <row r="376" spans="1:6" x14ac:dyDescent="0.3">
      <c r="A376" t="s">
        <v>757</v>
      </c>
      <c r="B376" t="s">
        <v>756</v>
      </c>
      <c r="C376" t="s">
        <v>1303</v>
      </c>
      <c r="D376" t="s">
        <v>675</v>
      </c>
      <c r="E376" t="s">
        <v>673</v>
      </c>
      <c r="F376" s="13" t="s">
        <v>1316</v>
      </c>
    </row>
    <row r="377" spans="1:6" x14ac:dyDescent="0.3">
      <c r="A377" t="s">
        <v>759</v>
      </c>
      <c r="B377" t="s">
        <v>758</v>
      </c>
      <c r="C377" t="s">
        <v>1305</v>
      </c>
      <c r="D377" t="s">
        <v>203</v>
      </c>
      <c r="E377" t="s">
        <v>201</v>
      </c>
      <c r="F377" s="12">
        <v>1484</v>
      </c>
    </row>
    <row r="378" spans="1:6" x14ac:dyDescent="0.3">
      <c r="A378" t="s">
        <v>761</v>
      </c>
      <c r="B378" t="s">
        <v>760</v>
      </c>
      <c r="C378" t="s">
        <v>1303</v>
      </c>
      <c r="D378" t="s">
        <v>203</v>
      </c>
      <c r="E378" t="s">
        <v>201</v>
      </c>
      <c r="F378" s="12">
        <v>745</v>
      </c>
    </row>
    <row r="379" spans="1:6" x14ac:dyDescent="0.3">
      <c r="A379" t="s">
        <v>763</v>
      </c>
      <c r="B379" t="s">
        <v>762</v>
      </c>
      <c r="C379" t="s">
        <v>1303</v>
      </c>
      <c r="D379" t="s">
        <v>203</v>
      </c>
      <c r="E379" t="s">
        <v>201</v>
      </c>
      <c r="F379" s="12">
        <v>992</v>
      </c>
    </row>
    <row r="380" spans="1:6" x14ac:dyDescent="0.3">
      <c r="A380" t="s">
        <v>765</v>
      </c>
      <c r="B380" t="s">
        <v>764</v>
      </c>
      <c r="C380" t="s">
        <v>1303</v>
      </c>
      <c r="D380" t="s">
        <v>203</v>
      </c>
      <c r="E380" t="s">
        <v>201</v>
      </c>
      <c r="F380" s="13" t="s">
        <v>1316</v>
      </c>
    </row>
    <row r="381" spans="1:6" x14ac:dyDescent="0.3">
      <c r="A381" t="s">
        <v>767</v>
      </c>
      <c r="B381" t="s">
        <v>766</v>
      </c>
      <c r="C381" t="s">
        <v>1303</v>
      </c>
      <c r="D381" t="s">
        <v>203</v>
      </c>
      <c r="E381" t="s">
        <v>201</v>
      </c>
      <c r="F381" s="13" t="s">
        <v>1316</v>
      </c>
    </row>
    <row r="382" spans="1:6" x14ac:dyDescent="0.3">
      <c r="A382" t="s">
        <v>769</v>
      </c>
      <c r="B382" t="s">
        <v>768</v>
      </c>
      <c r="C382" t="s">
        <v>1303</v>
      </c>
      <c r="D382" t="s">
        <v>203</v>
      </c>
      <c r="E382" t="s">
        <v>201</v>
      </c>
      <c r="F382" s="13" t="s">
        <v>1316</v>
      </c>
    </row>
    <row r="383" spans="1:6" x14ac:dyDescent="0.3">
      <c r="A383" t="s">
        <v>771</v>
      </c>
      <c r="B383" t="s">
        <v>770</v>
      </c>
      <c r="C383" t="s">
        <v>1303</v>
      </c>
      <c r="D383" t="s">
        <v>203</v>
      </c>
      <c r="E383" t="s">
        <v>201</v>
      </c>
      <c r="F383" s="12">
        <v>114</v>
      </c>
    </row>
    <row r="384" spans="1:6" x14ac:dyDescent="0.3">
      <c r="A384" t="s">
        <v>773</v>
      </c>
      <c r="B384" t="s">
        <v>772</v>
      </c>
      <c r="C384" t="s">
        <v>1305</v>
      </c>
      <c r="D384" t="s">
        <v>203</v>
      </c>
      <c r="E384" t="s">
        <v>201</v>
      </c>
      <c r="F384" s="12">
        <v>1457</v>
      </c>
    </row>
    <row r="385" spans="1:6" x14ac:dyDescent="0.3">
      <c r="A385" t="s">
        <v>775</v>
      </c>
      <c r="B385" t="s">
        <v>774</v>
      </c>
      <c r="C385" t="s">
        <v>1303</v>
      </c>
      <c r="D385" t="s">
        <v>203</v>
      </c>
      <c r="E385" t="s">
        <v>201</v>
      </c>
      <c r="F385" s="12">
        <v>72</v>
      </c>
    </row>
    <row r="386" spans="1:6" x14ac:dyDescent="0.3">
      <c r="A386" t="s">
        <v>777</v>
      </c>
      <c r="B386" t="s">
        <v>776</v>
      </c>
      <c r="C386" t="s">
        <v>1303</v>
      </c>
      <c r="D386" t="s">
        <v>203</v>
      </c>
      <c r="E386" t="s">
        <v>201</v>
      </c>
      <c r="F386" s="13" t="s">
        <v>1316</v>
      </c>
    </row>
    <row r="387" spans="1:6" x14ac:dyDescent="0.3">
      <c r="A387" t="s">
        <v>779</v>
      </c>
      <c r="B387" t="s">
        <v>778</v>
      </c>
      <c r="C387" t="s">
        <v>1303</v>
      </c>
      <c r="D387" t="s">
        <v>203</v>
      </c>
      <c r="E387" t="s">
        <v>201</v>
      </c>
      <c r="F387" s="13" t="s">
        <v>1316</v>
      </c>
    </row>
    <row r="388" spans="1:6" x14ac:dyDescent="0.3">
      <c r="A388" t="s">
        <v>781</v>
      </c>
      <c r="B388" t="s">
        <v>780</v>
      </c>
      <c r="C388" t="s">
        <v>1303</v>
      </c>
      <c r="D388" t="s">
        <v>203</v>
      </c>
      <c r="E388" t="s">
        <v>201</v>
      </c>
      <c r="F388" s="13" t="s">
        <v>1316</v>
      </c>
    </row>
    <row r="389" spans="1:6" x14ac:dyDescent="0.3">
      <c r="A389" t="s">
        <v>783</v>
      </c>
      <c r="B389" t="s">
        <v>782</v>
      </c>
      <c r="C389" t="s">
        <v>1303</v>
      </c>
      <c r="D389" t="s">
        <v>203</v>
      </c>
      <c r="E389" t="s">
        <v>201</v>
      </c>
      <c r="F389" s="13" t="s">
        <v>1316</v>
      </c>
    </row>
    <row r="390" spans="1:6" x14ac:dyDescent="0.3">
      <c r="A390" t="s">
        <v>785</v>
      </c>
      <c r="B390" t="s">
        <v>784</v>
      </c>
      <c r="C390" t="s">
        <v>1303</v>
      </c>
      <c r="D390" t="s">
        <v>203</v>
      </c>
      <c r="E390" t="s">
        <v>201</v>
      </c>
      <c r="F390" s="13" t="s">
        <v>1316</v>
      </c>
    </row>
    <row r="391" spans="1:6" x14ac:dyDescent="0.3">
      <c r="A391" t="s">
        <v>787</v>
      </c>
      <c r="B391" t="s">
        <v>786</v>
      </c>
      <c r="C391" t="s">
        <v>1303</v>
      </c>
      <c r="D391" t="s">
        <v>203</v>
      </c>
      <c r="E391" t="s">
        <v>201</v>
      </c>
      <c r="F391" s="12">
        <v>507</v>
      </c>
    </row>
    <row r="392" spans="1:6" x14ac:dyDescent="0.3">
      <c r="A392" t="s">
        <v>789</v>
      </c>
      <c r="B392" t="s">
        <v>788</v>
      </c>
      <c r="C392" t="s">
        <v>1303</v>
      </c>
      <c r="D392" t="s">
        <v>203</v>
      </c>
      <c r="E392" t="s">
        <v>201</v>
      </c>
      <c r="F392" s="12">
        <v>167</v>
      </c>
    </row>
    <row r="393" spans="1:6" x14ac:dyDescent="0.3">
      <c r="A393" t="s">
        <v>791</v>
      </c>
      <c r="B393" t="s">
        <v>790</v>
      </c>
      <c r="C393" t="s">
        <v>1303</v>
      </c>
      <c r="D393" t="s">
        <v>203</v>
      </c>
      <c r="E393" t="s">
        <v>201</v>
      </c>
      <c r="F393" s="12">
        <v>583</v>
      </c>
    </row>
    <row r="394" spans="1:6" x14ac:dyDescent="0.3">
      <c r="A394" t="s">
        <v>793</v>
      </c>
      <c r="B394" t="s">
        <v>792</v>
      </c>
      <c r="C394" t="s">
        <v>1303</v>
      </c>
      <c r="D394" t="s">
        <v>203</v>
      </c>
      <c r="E394" t="s">
        <v>201</v>
      </c>
      <c r="F394" s="13" t="s">
        <v>1316</v>
      </c>
    </row>
    <row r="395" spans="1:6" x14ac:dyDescent="0.3">
      <c r="A395" t="s">
        <v>795</v>
      </c>
      <c r="B395" t="s">
        <v>794</v>
      </c>
      <c r="C395" t="s">
        <v>1302</v>
      </c>
      <c r="D395" t="s">
        <v>203</v>
      </c>
      <c r="E395" t="s">
        <v>201</v>
      </c>
      <c r="F395" s="12">
        <v>18853</v>
      </c>
    </row>
    <row r="396" spans="1:6" x14ac:dyDescent="0.3">
      <c r="A396" t="s">
        <v>797</v>
      </c>
      <c r="B396" t="s">
        <v>796</v>
      </c>
      <c r="C396" t="s">
        <v>1303</v>
      </c>
      <c r="D396" t="s">
        <v>203</v>
      </c>
      <c r="E396" t="s">
        <v>201</v>
      </c>
      <c r="F396" s="12">
        <v>229</v>
      </c>
    </row>
    <row r="397" spans="1:6" x14ac:dyDescent="0.3">
      <c r="A397" t="s">
        <v>799</v>
      </c>
      <c r="B397" t="s">
        <v>798</v>
      </c>
      <c r="C397" t="s">
        <v>1303</v>
      </c>
      <c r="D397" t="s">
        <v>203</v>
      </c>
      <c r="E397" t="s">
        <v>201</v>
      </c>
      <c r="F397" s="12">
        <v>87</v>
      </c>
    </row>
    <row r="398" spans="1:6" x14ac:dyDescent="0.3">
      <c r="A398" t="s">
        <v>801</v>
      </c>
      <c r="B398" t="s">
        <v>800</v>
      </c>
      <c r="C398" t="s">
        <v>1303</v>
      </c>
      <c r="D398" t="s">
        <v>203</v>
      </c>
      <c r="E398" t="s">
        <v>201</v>
      </c>
      <c r="F398" s="12">
        <v>128</v>
      </c>
    </row>
    <row r="399" spans="1:6" x14ac:dyDescent="0.3">
      <c r="A399" t="s">
        <v>803</v>
      </c>
      <c r="B399" t="s">
        <v>802</v>
      </c>
      <c r="C399" t="s">
        <v>1303</v>
      </c>
      <c r="D399" t="s">
        <v>203</v>
      </c>
      <c r="E399" t="s">
        <v>201</v>
      </c>
      <c r="F399" s="12">
        <v>397</v>
      </c>
    </row>
    <row r="400" spans="1:6" x14ac:dyDescent="0.3">
      <c r="A400" t="s">
        <v>805</v>
      </c>
      <c r="B400" t="s">
        <v>804</v>
      </c>
      <c r="C400" t="s">
        <v>1303</v>
      </c>
      <c r="D400" t="s">
        <v>203</v>
      </c>
      <c r="E400" t="s">
        <v>201</v>
      </c>
      <c r="F400" s="13" t="s">
        <v>1316</v>
      </c>
    </row>
    <row r="401" spans="1:6" x14ac:dyDescent="0.3">
      <c r="A401" t="s">
        <v>807</v>
      </c>
      <c r="B401" t="s">
        <v>806</v>
      </c>
      <c r="C401" t="s">
        <v>1303</v>
      </c>
      <c r="D401" t="s">
        <v>203</v>
      </c>
      <c r="E401" t="s">
        <v>201</v>
      </c>
      <c r="F401" s="13" t="s">
        <v>1316</v>
      </c>
    </row>
    <row r="402" spans="1:6" x14ac:dyDescent="0.3">
      <c r="A402" t="s">
        <v>1319</v>
      </c>
      <c r="B402" t="s">
        <v>1320</v>
      </c>
      <c r="C402" t="s">
        <v>1303</v>
      </c>
      <c r="D402" t="s">
        <v>225</v>
      </c>
      <c r="E402" t="s">
        <v>223</v>
      </c>
      <c r="F402" s="13" t="s">
        <v>1316</v>
      </c>
    </row>
    <row r="403" spans="1:6" x14ac:dyDescent="0.3">
      <c r="A403" t="s">
        <v>809</v>
      </c>
      <c r="B403" t="s">
        <v>808</v>
      </c>
      <c r="C403" t="s">
        <v>1303</v>
      </c>
      <c r="D403" t="s">
        <v>225</v>
      </c>
      <c r="E403" t="s">
        <v>223</v>
      </c>
      <c r="F403" s="12">
        <v>252</v>
      </c>
    </row>
    <row r="404" spans="1:6" x14ac:dyDescent="0.3">
      <c r="A404" t="s">
        <v>811</v>
      </c>
      <c r="B404" t="s">
        <v>810</v>
      </c>
      <c r="C404" t="s">
        <v>1305</v>
      </c>
      <c r="D404" t="s">
        <v>225</v>
      </c>
      <c r="E404" t="s">
        <v>223</v>
      </c>
      <c r="F404" s="12">
        <v>2029</v>
      </c>
    </row>
    <row r="405" spans="1:6" x14ac:dyDescent="0.3">
      <c r="A405" t="s">
        <v>813</v>
      </c>
      <c r="B405" t="s">
        <v>812</v>
      </c>
      <c r="C405" t="s">
        <v>1303</v>
      </c>
      <c r="D405" t="s">
        <v>225</v>
      </c>
      <c r="E405" t="s">
        <v>223</v>
      </c>
      <c r="F405" s="12">
        <v>341</v>
      </c>
    </row>
    <row r="406" spans="1:6" x14ac:dyDescent="0.3">
      <c r="A406" t="s">
        <v>815</v>
      </c>
      <c r="B406" t="s">
        <v>814</v>
      </c>
      <c r="C406" t="s">
        <v>1303</v>
      </c>
      <c r="D406" t="s">
        <v>225</v>
      </c>
      <c r="E406" t="s">
        <v>223</v>
      </c>
      <c r="F406" s="12">
        <v>267</v>
      </c>
    </row>
    <row r="407" spans="1:6" x14ac:dyDescent="0.3">
      <c r="A407" t="s">
        <v>817</v>
      </c>
      <c r="B407" t="s">
        <v>816</v>
      </c>
      <c r="C407" t="s">
        <v>1303</v>
      </c>
      <c r="D407" t="s">
        <v>225</v>
      </c>
      <c r="E407" t="s">
        <v>223</v>
      </c>
      <c r="F407" s="12">
        <v>324</v>
      </c>
    </row>
    <row r="408" spans="1:6" x14ac:dyDescent="0.3">
      <c r="A408" t="s">
        <v>819</v>
      </c>
      <c r="B408" t="s">
        <v>818</v>
      </c>
      <c r="C408" t="s">
        <v>1303</v>
      </c>
      <c r="D408" t="s">
        <v>225</v>
      </c>
      <c r="E408" t="s">
        <v>223</v>
      </c>
      <c r="F408" s="12">
        <v>512</v>
      </c>
    </row>
    <row r="409" spans="1:6" x14ac:dyDescent="0.3">
      <c r="A409" t="s">
        <v>821</v>
      </c>
      <c r="B409" t="s">
        <v>820</v>
      </c>
      <c r="C409" t="s">
        <v>1306</v>
      </c>
      <c r="D409" t="s">
        <v>225</v>
      </c>
      <c r="E409" t="s">
        <v>223</v>
      </c>
      <c r="F409" s="12">
        <v>3346</v>
      </c>
    </row>
    <row r="410" spans="1:6" x14ac:dyDescent="0.3">
      <c r="A410" t="s">
        <v>823</v>
      </c>
      <c r="B410" t="s">
        <v>822</v>
      </c>
      <c r="C410" t="s">
        <v>1303</v>
      </c>
      <c r="D410" t="s">
        <v>225</v>
      </c>
      <c r="E410" t="s">
        <v>223</v>
      </c>
      <c r="F410" s="12">
        <v>780</v>
      </c>
    </row>
    <row r="411" spans="1:6" x14ac:dyDescent="0.3">
      <c r="A411" t="s">
        <v>825</v>
      </c>
      <c r="B411" t="s">
        <v>824</v>
      </c>
      <c r="C411" t="s">
        <v>1303</v>
      </c>
      <c r="D411" t="s">
        <v>225</v>
      </c>
      <c r="E411" t="s">
        <v>223</v>
      </c>
      <c r="F411" s="12">
        <v>305</v>
      </c>
    </row>
    <row r="412" spans="1:6" x14ac:dyDescent="0.3">
      <c r="A412" t="s">
        <v>827</v>
      </c>
      <c r="B412" t="s">
        <v>826</v>
      </c>
      <c r="C412" t="s">
        <v>1303</v>
      </c>
      <c r="D412" t="s">
        <v>225</v>
      </c>
      <c r="E412" t="s">
        <v>223</v>
      </c>
      <c r="F412" s="12">
        <v>236</v>
      </c>
    </row>
    <row r="413" spans="1:6" x14ac:dyDescent="0.3">
      <c r="A413" t="s">
        <v>829</v>
      </c>
      <c r="B413" t="s">
        <v>828</v>
      </c>
      <c r="C413" t="s">
        <v>1303</v>
      </c>
      <c r="D413" t="s">
        <v>225</v>
      </c>
      <c r="E413" t="s">
        <v>223</v>
      </c>
      <c r="F413" s="12">
        <v>320</v>
      </c>
    </row>
    <row r="414" spans="1:6" x14ac:dyDescent="0.3">
      <c r="A414" t="s">
        <v>831</v>
      </c>
      <c r="B414" t="s">
        <v>830</v>
      </c>
      <c r="C414" t="s">
        <v>1305</v>
      </c>
      <c r="D414" t="s">
        <v>225</v>
      </c>
      <c r="E414" t="s">
        <v>223</v>
      </c>
      <c r="F414" s="12">
        <v>1418</v>
      </c>
    </row>
    <row r="415" spans="1:6" x14ac:dyDescent="0.3">
      <c r="A415" t="s">
        <v>833</v>
      </c>
      <c r="B415" t="s">
        <v>832</v>
      </c>
      <c r="C415" t="s">
        <v>1303</v>
      </c>
      <c r="D415" t="s">
        <v>225</v>
      </c>
      <c r="E415" t="s">
        <v>223</v>
      </c>
      <c r="F415" s="12">
        <v>151</v>
      </c>
    </row>
    <row r="416" spans="1:6" x14ac:dyDescent="0.3">
      <c r="A416" t="s">
        <v>835</v>
      </c>
      <c r="B416" t="s">
        <v>834</v>
      </c>
      <c r="C416" t="s">
        <v>1307</v>
      </c>
      <c r="D416" t="s">
        <v>225</v>
      </c>
      <c r="E416" t="s">
        <v>223</v>
      </c>
      <c r="F416" s="12">
        <v>11729</v>
      </c>
    </row>
    <row r="417" spans="1:6" x14ac:dyDescent="0.3">
      <c r="A417" t="s">
        <v>837</v>
      </c>
      <c r="B417" t="s">
        <v>836</v>
      </c>
      <c r="C417" t="s">
        <v>1303</v>
      </c>
      <c r="D417" t="s">
        <v>225</v>
      </c>
      <c r="E417" t="s">
        <v>223</v>
      </c>
      <c r="F417" s="13" t="s">
        <v>1316</v>
      </c>
    </row>
    <row r="418" spans="1:6" x14ac:dyDescent="0.3">
      <c r="A418" t="s">
        <v>839</v>
      </c>
      <c r="B418" t="s">
        <v>838</v>
      </c>
      <c r="C418" t="s">
        <v>1303</v>
      </c>
      <c r="D418" t="s">
        <v>329</v>
      </c>
      <c r="E418" t="s">
        <v>327</v>
      </c>
      <c r="F418" s="12">
        <v>926</v>
      </c>
    </row>
    <row r="419" spans="1:6" x14ac:dyDescent="0.3">
      <c r="A419" t="s">
        <v>841</v>
      </c>
      <c r="B419" t="s">
        <v>840</v>
      </c>
      <c r="C419" t="s">
        <v>1305</v>
      </c>
      <c r="D419" t="s">
        <v>329</v>
      </c>
      <c r="E419" t="s">
        <v>327</v>
      </c>
      <c r="F419" s="12">
        <v>1032</v>
      </c>
    </row>
    <row r="420" spans="1:6" x14ac:dyDescent="0.3">
      <c r="A420" t="s">
        <v>843</v>
      </c>
      <c r="B420" t="s">
        <v>842</v>
      </c>
      <c r="C420" t="s">
        <v>1303</v>
      </c>
      <c r="D420" t="s">
        <v>329</v>
      </c>
      <c r="E420" t="s">
        <v>327</v>
      </c>
      <c r="F420" s="12">
        <v>114</v>
      </c>
    </row>
    <row r="421" spans="1:6" x14ac:dyDescent="0.3">
      <c r="A421" t="s">
        <v>845</v>
      </c>
      <c r="B421" t="s">
        <v>844</v>
      </c>
      <c r="C421" t="s">
        <v>1303</v>
      </c>
      <c r="D421" t="s">
        <v>329</v>
      </c>
      <c r="E421" t="s">
        <v>327</v>
      </c>
      <c r="F421" s="12">
        <v>99</v>
      </c>
    </row>
    <row r="422" spans="1:6" x14ac:dyDescent="0.3">
      <c r="A422" t="s">
        <v>847</v>
      </c>
      <c r="B422" t="s">
        <v>846</v>
      </c>
      <c r="C422" t="s">
        <v>1303</v>
      </c>
      <c r="D422" t="s">
        <v>329</v>
      </c>
      <c r="E422" t="s">
        <v>327</v>
      </c>
      <c r="F422" s="12">
        <v>124</v>
      </c>
    </row>
    <row r="423" spans="1:6" x14ac:dyDescent="0.3">
      <c r="A423" t="s">
        <v>849</v>
      </c>
      <c r="B423" t="s">
        <v>848</v>
      </c>
      <c r="C423" t="s">
        <v>1303</v>
      </c>
      <c r="D423" t="s">
        <v>329</v>
      </c>
      <c r="E423" t="s">
        <v>327</v>
      </c>
      <c r="F423" s="12">
        <v>98</v>
      </c>
    </row>
    <row r="424" spans="1:6" x14ac:dyDescent="0.3">
      <c r="A424" t="s">
        <v>851</v>
      </c>
      <c r="B424" t="s">
        <v>850</v>
      </c>
      <c r="C424" t="s">
        <v>1303</v>
      </c>
      <c r="D424" t="s">
        <v>329</v>
      </c>
      <c r="E424" t="s">
        <v>327</v>
      </c>
      <c r="F424" s="12">
        <v>160</v>
      </c>
    </row>
    <row r="425" spans="1:6" x14ac:dyDescent="0.3">
      <c r="A425" t="s">
        <v>853</v>
      </c>
      <c r="B425" t="s">
        <v>852</v>
      </c>
      <c r="C425" t="s">
        <v>1303</v>
      </c>
      <c r="D425" t="s">
        <v>329</v>
      </c>
      <c r="E425" t="s">
        <v>327</v>
      </c>
      <c r="F425" s="12">
        <v>98</v>
      </c>
    </row>
    <row r="426" spans="1:6" x14ac:dyDescent="0.3">
      <c r="A426" t="s">
        <v>855</v>
      </c>
      <c r="B426" t="s">
        <v>854</v>
      </c>
      <c r="C426" t="s">
        <v>1303</v>
      </c>
      <c r="D426" t="s">
        <v>329</v>
      </c>
      <c r="E426" t="s">
        <v>327</v>
      </c>
      <c r="F426" s="13" t="s">
        <v>1316</v>
      </c>
    </row>
    <row r="427" spans="1:6" x14ac:dyDescent="0.3">
      <c r="A427" t="s">
        <v>857</v>
      </c>
      <c r="B427" t="s">
        <v>856</v>
      </c>
      <c r="C427" t="s">
        <v>1305</v>
      </c>
      <c r="D427" t="s">
        <v>329</v>
      </c>
      <c r="E427" t="s">
        <v>327</v>
      </c>
      <c r="F427" s="12">
        <v>1118</v>
      </c>
    </row>
    <row r="428" spans="1:6" x14ac:dyDescent="0.3">
      <c r="A428" t="s">
        <v>859</v>
      </c>
      <c r="B428" t="s">
        <v>858</v>
      </c>
      <c r="C428" t="s">
        <v>1303</v>
      </c>
      <c r="D428" t="s">
        <v>329</v>
      </c>
      <c r="E428" t="s">
        <v>327</v>
      </c>
      <c r="F428" s="12">
        <v>776</v>
      </c>
    </row>
    <row r="429" spans="1:6" x14ac:dyDescent="0.3">
      <c r="A429" t="s">
        <v>861</v>
      </c>
      <c r="B429" t="s">
        <v>860</v>
      </c>
      <c r="C429" t="s">
        <v>1303</v>
      </c>
      <c r="D429" t="s">
        <v>329</v>
      </c>
      <c r="E429" t="s">
        <v>327</v>
      </c>
      <c r="F429" s="12">
        <v>397</v>
      </c>
    </row>
    <row r="430" spans="1:6" x14ac:dyDescent="0.3">
      <c r="A430" t="s">
        <v>863</v>
      </c>
      <c r="B430" t="s">
        <v>862</v>
      </c>
      <c r="C430" t="s">
        <v>1303</v>
      </c>
      <c r="D430" t="s">
        <v>329</v>
      </c>
      <c r="E430" t="s">
        <v>327</v>
      </c>
      <c r="F430" s="12">
        <v>73</v>
      </c>
    </row>
    <row r="431" spans="1:6" x14ac:dyDescent="0.3">
      <c r="A431" t="s">
        <v>865</v>
      </c>
      <c r="B431" t="s">
        <v>864</v>
      </c>
      <c r="C431" t="s">
        <v>1303</v>
      </c>
      <c r="D431" t="s">
        <v>329</v>
      </c>
      <c r="E431" t="s">
        <v>327</v>
      </c>
      <c r="F431" s="13" t="s">
        <v>1316</v>
      </c>
    </row>
    <row r="432" spans="1:6" x14ac:dyDescent="0.3">
      <c r="A432" t="s">
        <v>867</v>
      </c>
      <c r="B432" t="s">
        <v>866</v>
      </c>
      <c r="C432" t="s">
        <v>1303</v>
      </c>
      <c r="D432" t="s">
        <v>329</v>
      </c>
      <c r="E432" t="s">
        <v>327</v>
      </c>
      <c r="F432" s="12">
        <v>196</v>
      </c>
    </row>
    <row r="433" spans="1:6" x14ac:dyDescent="0.3">
      <c r="A433" t="s">
        <v>869</v>
      </c>
      <c r="B433" t="s">
        <v>868</v>
      </c>
      <c r="C433" t="s">
        <v>1303</v>
      </c>
      <c r="D433" t="s">
        <v>329</v>
      </c>
      <c r="E433" t="s">
        <v>327</v>
      </c>
      <c r="F433" s="12">
        <v>93</v>
      </c>
    </row>
    <row r="434" spans="1:6" x14ac:dyDescent="0.3">
      <c r="A434" t="s">
        <v>871</v>
      </c>
      <c r="B434" t="s">
        <v>870</v>
      </c>
      <c r="C434" t="s">
        <v>1303</v>
      </c>
      <c r="D434" t="s">
        <v>315</v>
      </c>
      <c r="E434" t="s">
        <v>313</v>
      </c>
      <c r="F434" s="12">
        <v>374</v>
      </c>
    </row>
    <row r="435" spans="1:6" x14ac:dyDescent="0.3">
      <c r="A435" t="s">
        <v>873</v>
      </c>
      <c r="B435" t="s">
        <v>872</v>
      </c>
      <c r="C435" t="s">
        <v>1303</v>
      </c>
      <c r="D435" t="s">
        <v>329</v>
      </c>
      <c r="E435" t="s">
        <v>327</v>
      </c>
      <c r="F435" s="13" t="s">
        <v>1316</v>
      </c>
    </row>
    <row r="436" spans="1:6" x14ac:dyDescent="0.3">
      <c r="A436" t="s">
        <v>875</v>
      </c>
      <c r="B436" t="s">
        <v>874</v>
      </c>
      <c r="C436" t="s">
        <v>1305</v>
      </c>
      <c r="D436" t="s">
        <v>329</v>
      </c>
      <c r="E436" t="s">
        <v>327</v>
      </c>
      <c r="F436" s="12">
        <v>2399</v>
      </c>
    </row>
    <row r="437" spans="1:6" x14ac:dyDescent="0.3">
      <c r="A437" t="s">
        <v>877</v>
      </c>
      <c r="B437" t="s">
        <v>876</v>
      </c>
      <c r="C437" t="s">
        <v>1303</v>
      </c>
      <c r="D437" t="s">
        <v>329</v>
      </c>
      <c r="E437" t="s">
        <v>327</v>
      </c>
      <c r="F437" s="12">
        <v>110</v>
      </c>
    </row>
    <row r="438" spans="1:6" x14ac:dyDescent="0.3">
      <c r="A438" t="s">
        <v>879</v>
      </c>
      <c r="B438" t="s">
        <v>878</v>
      </c>
      <c r="C438" t="s">
        <v>1303</v>
      </c>
      <c r="D438" t="s">
        <v>329</v>
      </c>
      <c r="E438" t="s">
        <v>327</v>
      </c>
      <c r="F438" s="12">
        <v>216</v>
      </c>
    </row>
    <row r="439" spans="1:6" x14ac:dyDescent="0.3">
      <c r="A439" t="s">
        <v>881</v>
      </c>
      <c r="B439" t="s">
        <v>880</v>
      </c>
      <c r="C439" t="s">
        <v>1303</v>
      </c>
      <c r="D439" t="s">
        <v>329</v>
      </c>
      <c r="E439" t="s">
        <v>327</v>
      </c>
      <c r="F439" s="12">
        <v>119</v>
      </c>
    </row>
    <row r="440" spans="1:6" x14ac:dyDescent="0.3">
      <c r="A440" t="s">
        <v>883</v>
      </c>
      <c r="B440" t="s">
        <v>882</v>
      </c>
      <c r="C440" t="s">
        <v>1306</v>
      </c>
      <c r="D440" t="s">
        <v>329</v>
      </c>
      <c r="E440" t="s">
        <v>327</v>
      </c>
      <c r="F440" s="12">
        <v>4170</v>
      </c>
    </row>
    <row r="441" spans="1:6" x14ac:dyDescent="0.3">
      <c r="A441" t="s">
        <v>885</v>
      </c>
      <c r="B441" t="s">
        <v>884</v>
      </c>
      <c r="C441" t="s">
        <v>1303</v>
      </c>
      <c r="D441" t="s">
        <v>329</v>
      </c>
      <c r="E441" t="s">
        <v>327</v>
      </c>
      <c r="F441" s="12">
        <v>203</v>
      </c>
    </row>
    <row r="442" spans="1:6" x14ac:dyDescent="0.3">
      <c r="A442" t="s">
        <v>887</v>
      </c>
      <c r="B442" t="s">
        <v>886</v>
      </c>
      <c r="C442" t="s">
        <v>1303</v>
      </c>
      <c r="D442" t="s">
        <v>329</v>
      </c>
      <c r="E442" t="s">
        <v>327</v>
      </c>
      <c r="F442" s="13" t="s">
        <v>1316</v>
      </c>
    </row>
    <row r="443" spans="1:6" x14ac:dyDescent="0.3">
      <c r="A443" t="s">
        <v>889</v>
      </c>
      <c r="B443" t="s">
        <v>888</v>
      </c>
      <c r="C443" t="s">
        <v>1303</v>
      </c>
      <c r="D443" t="s">
        <v>329</v>
      </c>
      <c r="E443" t="s">
        <v>327</v>
      </c>
      <c r="F443" s="12">
        <v>125</v>
      </c>
    </row>
    <row r="444" spans="1:6" x14ac:dyDescent="0.3">
      <c r="A444" t="s">
        <v>891</v>
      </c>
      <c r="B444" t="s">
        <v>890</v>
      </c>
      <c r="C444" t="s">
        <v>1302</v>
      </c>
      <c r="D444" t="s">
        <v>329</v>
      </c>
      <c r="E444" t="s">
        <v>327</v>
      </c>
      <c r="F444" s="12">
        <v>51447</v>
      </c>
    </row>
    <row r="445" spans="1:6" x14ac:dyDescent="0.3">
      <c r="A445" t="s">
        <v>893</v>
      </c>
      <c r="B445" t="s">
        <v>892</v>
      </c>
      <c r="C445" t="s">
        <v>1303</v>
      </c>
      <c r="D445" t="s">
        <v>329</v>
      </c>
      <c r="E445" t="s">
        <v>327</v>
      </c>
      <c r="F445" s="12">
        <v>451</v>
      </c>
    </row>
    <row r="446" spans="1:6" x14ac:dyDescent="0.3">
      <c r="A446" t="s">
        <v>895</v>
      </c>
      <c r="B446" t="s">
        <v>894</v>
      </c>
      <c r="C446" t="s">
        <v>1303</v>
      </c>
      <c r="D446" t="s">
        <v>329</v>
      </c>
      <c r="E446" t="s">
        <v>327</v>
      </c>
      <c r="F446" s="12">
        <v>936</v>
      </c>
    </row>
    <row r="447" spans="1:6" x14ac:dyDescent="0.3">
      <c r="A447" t="s">
        <v>897</v>
      </c>
      <c r="B447" t="s">
        <v>896</v>
      </c>
      <c r="C447" t="s">
        <v>1303</v>
      </c>
      <c r="D447" t="s">
        <v>329</v>
      </c>
      <c r="E447" t="s">
        <v>327</v>
      </c>
      <c r="F447" s="12">
        <v>223</v>
      </c>
    </row>
    <row r="448" spans="1:6" x14ac:dyDescent="0.3">
      <c r="A448" t="s">
        <v>899</v>
      </c>
      <c r="B448" t="s">
        <v>898</v>
      </c>
      <c r="C448" t="s">
        <v>1303</v>
      </c>
      <c r="D448" t="s">
        <v>329</v>
      </c>
      <c r="E448" t="s">
        <v>327</v>
      </c>
      <c r="F448" s="12">
        <v>459</v>
      </c>
    </row>
    <row r="449" spans="1:6" x14ac:dyDescent="0.3">
      <c r="A449" t="s">
        <v>901</v>
      </c>
      <c r="B449" t="s">
        <v>900</v>
      </c>
      <c r="C449" t="s">
        <v>1303</v>
      </c>
      <c r="D449" t="s">
        <v>329</v>
      </c>
      <c r="E449" t="s">
        <v>327</v>
      </c>
      <c r="F449" s="12">
        <v>83</v>
      </c>
    </row>
    <row r="450" spans="1:6" x14ac:dyDescent="0.3">
      <c r="A450" t="s">
        <v>903</v>
      </c>
      <c r="B450" t="s">
        <v>902</v>
      </c>
      <c r="C450" t="s">
        <v>1303</v>
      </c>
      <c r="D450" t="s">
        <v>329</v>
      </c>
      <c r="E450" t="s">
        <v>327</v>
      </c>
      <c r="F450" s="13" t="s">
        <v>1316</v>
      </c>
    </row>
    <row r="451" spans="1:6" x14ac:dyDescent="0.3">
      <c r="A451" t="s">
        <v>905</v>
      </c>
      <c r="B451" t="s">
        <v>904</v>
      </c>
      <c r="C451" t="s">
        <v>1305</v>
      </c>
      <c r="D451" t="s">
        <v>329</v>
      </c>
      <c r="E451" t="s">
        <v>327</v>
      </c>
      <c r="F451" s="12">
        <v>2966</v>
      </c>
    </row>
    <row r="452" spans="1:6" x14ac:dyDescent="0.3">
      <c r="A452" t="s">
        <v>907</v>
      </c>
      <c r="B452" t="s">
        <v>906</v>
      </c>
      <c r="C452" t="s">
        <v>1303</v>
      </c>
      <c r="D452" t="s">
        <v>329</v>
      </c>
      <c r="E452" t="s">
        <v>327</v>
      </c>
      <c r="F452" s="12">
        <v>413</v>
      </c>
    </row>
    <row r="453" spans="1:6" x14ac:dyDescent="0.3">
      <c r="A453" t="s">
        <v>909</v>
      </c>
      <c r="B453" t="s">
        <v>908</v>
      </c>
      <c r="C453" t="s">
        <v>1302</v>
      </c>
      <c r="D453" t="s">
        <v>315</v>
      </c>
      <c r="E453" t="s">
        <v>313</v>
      </c>
      <c r="F453" s="12">
        <v>26625</v>
      </c>
    </row>
    <row r="454" spans="1:6" x14ac:dyDescent="0.3">
      <c r="A454" t="s">
        <v>909</v>
      </c>
      <c r="B454" t="s">
        <v>908</v>
      </c>
      <c r="C454" t="s">
        <v>1302</v>
      </c>
      <c r="D454" t="s">
        <v>329</v>
      </c>
      <c r="E454" t="s">
        <v>327</v>
      </c>
      <c r="F454" s="12">
        <v>6018</v>
      </c>
    </row>
    <row r="455" spans="1:6" x14ac:dyDescent="0.3">
      <c r="A455" t="s">
        <v>911</v>
      </c>
      <c r="B455" t="s">
        <v>910</v>
      </c>
      <c r="C455" t="s">
        <v>1305</v>
      </c>
      <c r="D455" t="s">
        <v>329</v>
      </c>
      <c r="E455" t="s">
        <v>327</v>
      </c>
      <c r="F455" s="12">
        <v>1633</v>
      </c>
    </row>
    <row r="456" spans="1:6" x14ac:dyDescent="0.3">
      <c r="A456" t="s">
        <v>913</v>
      </c>
      <c r="B456" t="s">
        <v>912</v>
      </c>
      <c r="C456" t="s">
        <v>1306</v>
      </c>
      <c r="D456" t="s">
        <v>329</v>
      </c>
      <c r="E456" t="s">
        <v>327</v>
      </c>
      <c r="F456" s="12">
        <v>4891</v>
      </c>
    </row>
    <row r="457" spans="1:6" x14ac:dyDescent="0.3">
      <c r="A457" t="s">
        <v>915</v>
      </c>
      <c r="B457" t="s">
        <v>914</v>
      </c>
      <c r="C457" t="s">
        <v>1303</v>
      </c>
      <c r="D457" t="s">
        <v>329</v>
      </c>
      <c r="E457" t="s">
        <v>327</v>
      </c>
      <c r="F457" s="12">
        <v>53</v>
      </c>
    </row>
    <row r="458" spans="1:6" x14ac:dyDescent="0.3">
      <c r="A458" t="s">
        <v>917</v>
      </c>
      <c r="B458" t="s">
        <v>916</v>
      </c>
      <c r="C458" t="s">
        <v>1303</v>
      </c>
      <c r="D458" t="s">
        <v>329</v>
      </c>
      <c r="E458" t="s">
        <v>327</v>
      </c>
      <c r="F458" s="13" t="s">
        <v>1316</v>
      </c>
    </row>
    <row r="459" spans="1:6" x14ac:dyDescent="0.3">
      <c r="A459" t="s">
        <v>919</v>
      </c>
      <c r="B459" t="s">
        <v>918</v>
      </c>
      <c r="C459" t="s">
        <v>1303</v>
      </c>
      <c r="D459" t="s">
        <v>329</v>
      </c>
      <c r="E459" t="s">
        <v>327</v>
      </c>
      <c r="F459" s="12">
        <v>563</v>
      </c>
    </row>
    <row r="460" spans="1:6" x14ac:dyDescent="0.3">
      <c r="A460" t="s">
        <v>921</v>
      </c>
      <c r="B460" t="s">
        <v>920</v>
      </c>
      <c r="C460" t="s">
        <v>1303</v>
      </c>
      <c r="D460" t="s">
        <v>329</v>
      </c>
      <c r="E460" t="s">
        <v>327</v>
      </c>
      <c r="F460" s="12">
        <v>142</v>
      </c>
    </row>
    <row r="461" spans="1:6" x14ac:dyDescent="0.3">
      <c r="A461" t="s">
        <v>923</v>
      </c>
      <c r="B461" t="s">
        <v>922</v>
      </c>
      <c r="C461" t="s">
        <v>1303</v>
      </c>
      <c r="D461" t="s">
        <v>329</v>
      </c>
      <c r="E461" t="s">
        <v>327</v>
      </c>
      <c r="F461" s="12">
        <v>658</v>
      </c>
    </row>
    <row r="462" spans="1:6" x14ac:dyDescent="0.3">
      <c r="A462" t="s">
        <v>925</v>
      </c>
      <c r="B462" t="s">
        <v>924</v>
      </c>
      <c r="C462" t="s">
        <v>1303</v>
      </c>
      <c r="D462" t="s">
        <v>329</v>
      </c>
      <c r="E462" t="s">
        <v>327</v>
      </c>
      <c r="F462" s="13" t="s">
        <v>1316</v>
      </c>
    </row>
    <row r="463" spans="1:6" x14ac:dyDescent="0.3">
      <c r="A463" t="s">
        <v>927</v>
      </c>
      <c r="B463" t="s">
        <v>926</v>
      </c>
      <c r="C463" t="s">
        <v>1303</v>
      </c>
      <c r="D463" t="s">
        <v>329</v>
      </c>
      <c r="E463" t="s">
        <v>327</v>
      </c>
      <c r="F463" s="12">
        <v>149</v>
      </c>
    </row>
    <row r="464" spans="1:6" x14ac:dyDescent="0.3">
      <c r="A464" t="s">
        <v>929</v>
      </c>
      <c r="B464" t="s">
        <v>928</v>
      </c>
      <c r="C464" t="s">
        <v>1303</v>
      </c>
      <c r="D464" t="s">
        <v>329</v>
      </c>
      <c r="E464" t="s">
        <v>327</v>
      </c>
      <c r="F464" s="12">
        <v>213</v>
      </c>
    </row>
    <row r="465" spans="1:6" x14ac:dyDescent="0.3">
      <c r="A465" t="s">
        <v>931</v>
      </c>
      <c r="B465" t="s">
        <v>930</v>
      </c>
      <c r="C465" t="s">
        <v>1303</v>
      </c>
      <c r="D465" t="s">
        <v>329</v>
      </c>
      <c r="E465" t="s">
        <v>327</v>
      </c>
      <c r="F465" s="12">
        <v>65</v>
      </c>
    </row>
    <row r="466" spans="1:6" x14ac:dyDescent="0.3">
      <c r="A466" t="s">
        <v>933</v>
      </c>
      <c r="B466" t="s">
        <v>932</v>
      </c>
      <c r="C466" t="s">
        <v>1303</v>
      </c>
      <c r="D466" t="s">
        <v>385</v>
      </c>
      <c r="E466" t="s">
        <v>383</v>
      </c>
      <c r="F466" s="12">
        <v>244</v>
      </c>
    </row>
    <row r="467" spans="1:6" x14ac:dyDescent="0.3">
      <c r="A467" t="s">
        <v>935</v>
      </c>
      <c r="B467" t="s">
        <v>934</v>
      </c>
      <c r="C467" t="s">
        <v>1303</v>
      </c>
      <c r="D467" t="s">
        <v>385</v>
      </c>
      <c r="E467" t="s">
        <v>383</v>
      </c>
      <c r="F467" s="12">
        <v>89</v>
      </c>
    </row>
    <row r="468" spans="1:6" x14ac:dyDescent="0.3">
      <c r="A468" t="s">
        <v>937</v>
      </c>
      <c r="B468" t="s">
        <v>936</v>
      </c>
      <c r="C468" t="s">
        <v>1305</v>
      </c>
      <c r="D468" t="s">
        <v>385</v>
      </c>
      <c r="E468" t="s">
        <v>383</v>
      </c>
      <c r="F468" s="12">
        <v>1257</v>
      </c>
    </row>
    <row r="469" spans="1:6" x14ac:dyDescent="0.3">
      <c r="A469" t="s">
        <v>939</v>
      </c>
      <c r="B469" t="s">
        <v>938</v>
      </c>
      <c r="C469" t="s">
        <v>1305</v>
      </c>
      <c r="D469" t="s">
        <v>385</v>
      </c>
      <c r="E469" t="s">
        <v>383</v>
      </c>
      <c r="F469" s="12">
        <v>2348</v>
      </c>
    </row>
    <row r="470" spans="1:6" x14ac:dyDescent="0.3">
      <c r="A470" t="s">
        <v>941</v>
      </c>
      <c r="B470" t="s">
        <v>940</v>
      </c>
      <c r="C470" t="s">
        <v>1303</v>
      </c>
      <c r="D470" t="s">
        <v>385</v>
      </c>
      <c r="E470" t="s">
        <v>383</v>
      </c>
      <c r="F470" s="12">
        <v>519</v>
      </c>
    </row>
    <row r="471" spans="1:6" x14ac:dyDescent="0.3">
      <c r="A471" t="s">
        <v>943</v>
      </c>
      <c r="B471" t="s">
        <v>942</v>
      </c>
      <c r="C471" t="s">
        <v>1303</v>
      </c>
      <c r="D471" t="s">
        <v>385</v>
      </c>
      <c r="E471" t="s">
        <v>383</v>
      </c>
      <c r="F471" s="12">
        <v>289</v>
      </c>
    </row>
    <row r="472" spans="1:6" x14ac:dyDescent="0.3">
      <c r="A472" t="s">
        <v>945</v>
      </c>
      <c r="B472" t="s">
        <v>944</v>
      </c>
      <c r="C472" t="s">
        <v>1303</v>
      </c>
      <c r="D472" t="s">
        <v>385</v>
      </c>
      <c r="E472" t="s">
        <v>383</v>
      </c>
      <c r="F472" s="12">
        <v>162</v>
      </c>
    </row>
    <row r="473" spans="1:6" x14ac:dyDescent="0.3">
      <c r="A473" t="s">
        <v>947</v>
      </c>
      <c r="B473" t="s">
        <v>946</v>
      </c>
      <c r="C473" t="s">
        <v>1303</v>
      </c>
      <c r="D473" t="s">
        <v>385</v>
      </c>
      <c r="E473" t="s">
        <v>383</v>
      </c>
      <c r="F473" s="12">
        <v>121</v>
      </c>
    </row>
    <row r="474" spans="1:6" x14ac:dyDescent="0.3">
      <c r="A474" t="s">
        <v>949</v>
      </c>
      <c r="B474" t="s">
        <v>948</v>
      </c>
      <c r="C474" t="s">
        <v>1303</v>
      </c>
      <c r="D474" t="s">
        <v>385</v>
      </c>
      <c r="E474" t="s">
        <v>383</v>
      </c>
      <c r="F474" s="12">
        <v>277</v>
      </c>
    </row>
    <row r="475" spans="1:6" x14ac:dyDescent="0.3">
      <c r="A475" t="s">
        <v>951</v>
      </c>
      <c r="B475" t="s">
        <v>950</v>
      </c>
      <c r="C475" t="s">
        <v>1305</v>
      </c>
      <c r="D475" t="s">
        <v>385</v>
      </c>
      <c r="E475" t="s">
        <v>383</v>
      </c>
      <c r="F475" s="12">
        <v>1853</v>
      </c>
    </row>
    <row r="476" spans="1:6" x14ac:dyDescent="0.3">
      <c r="A476" t="s">
        <v>953</v>
      </c>
      <c r="B476" t="s">
        <v>952</v>
      </c>
      <c r="C476" t="s">
        <v>1303</v>
      </c>
      <c r="D476" t="s">
        <v>385</v>
      </c>
      <c r="E476" t="s">
        <v>383</v>
      </c>
      <c r="F476" s="12">
        <v>110</v>
      </c>
    </row>
    <row r="477" spans="1:6" x14ac:dyDescent="0.3">
      <c r="A477" t="s">
        <v>955</v>
      </c>
      <c r="B477" t="s">
        <v>954</v>
      </c>
      <c r="C477" t="s">
        <v>1303</v>
      </c>
      <c r="D477" t="s">
        <v>385</v>
      </c>
      <c r="E477" t="s">
        <v>383</v>
      </c>
      <c r="F477" s="12">
        <v>483</v>
      </c>
    </row>
    <row r="478" spans="1:6" x14ac:dyDescent="0.3">
      <c r="A478" t="s">
        <v>957</v>
      </c>
      <c r="B478" t="s">
        <v>956</v>
      </c>
      <c r="C478" t="s">
        <v>1303</v>
      </c>
      <c r="D478" t="s">
        <v>385</v>
      </c>
      <c r="E478" t="s">
        <v>383</v>
      </c>
      <c r="F478" s="12">
        <v>80</v>
      </c>
    </row>
    <row r="479" spans="1:6" x14ac:dyDescent="0.3">
      <c r="A479" t="s">
        <v>959</v>
      </c>
      <c r="B479" t="s">
        <v>958</v>
      </c>
      <c r="C479" t="s">
        <v>1303</v>
      </c>
      <c r="D479" t="s">
        <v>385</v>
      </c>
      <c r="E479" t="s">
        <v>383</v>
      </c>
      <c r="F479" s="12">
        <v>676</v>
      </c>
    </row>
    <row r="480" spans="1:6" x14ac:dyDescent="0.3">
      <c r="A480" t="s">
        <v>961</v>
      </c>
      <c r="B480" t="s">
        <v>960</v>
      </c>
      <c r="C480" t="s">
        <v>1303</v>
      </c>
      <c r="D480" t="s">
        <v>385</v>
      </c>
      <c r="E480" t="s">
        <v>383</v>
      </c>
      <c r="F480" s="12">
        <v>102</v>
      </c>
    </row>
    <row r="481" spans="1:6" x14ac:dyDescent="0.3">
      <c r="A481" t="s">
        <v>963</v>
      </c>
      <c r="B481" t="s">
        <v>962</v>
      </c>
      <c r="C481" t="s">
        <v>1303</v>
      </c>
      <c r="D481" t="s">
        <v>385</v>
      </c>
      <c r="E481" t="s">
        <v>383</v>
      </c>
      <c r="F481" s="12">
        <v>51</v>
      </c>
    </row>
    <row r="482" spans="1:6" x14ac:dyDescent="0.3">
      <c r="A482" t="s">
        <v>965</v>
      </c>
      <c r="B482" t="s">
        <v>964</v>
      </c>
      <c r="C482" t="s">
        <v>1303</v>
      </c>
      <c r="D482" t="s">
        <v>385</v>
      </c>
      <c r="E482" t="s">
        <v>383</v>
      </c>
      <c r="F482" s="12">
        <v>199</v>
      </c>
    </row>
    <row r="483" spans="1:6" x14ac:dyDescent="0.3">
      <c r="A483" t="s">
        <v>967</v>
      </c>
      <c r="B483" t="s">
        <v>966</v>
      </c>
      <c r="C483" t="s">
        <v>1303</v>
      </c>
      <c r="D483" t="s">
        <v>385</v>
      </c>
      <c r="E483" t="s">
        <v>383</v>
      </c>
      <c r="F483" s="12">
        <v>82</v>
      </c>
    </row>
    <row r="484" spans="1:6" x14ac:dyDescent="0.3">
      <c r="A484" t="s">
        <v>969</v>
      </c>
      <c r="B484" t="s">
        <v>968</v>
      </c>
      <c r="C484" t="s">
        <v>1306</v>
      </c>
      <c r="D484" t="s">
        <v>385</v>
      </c>
      <c r="E484" t="s">
        <v>383</v>
      </c>
      <c r="F484" s="12">
        <v>4235</v>
      </c>
    </row>
    <row r="485" spans="1:6" x14ac:dyDescent="0.3">
      <c r="A485" t="s">
        <v>971</v>
      </c>
      <c r="B485" t="s">
        <v>970</v>
      </c>
      <c r="C485" t="s">
        <v>1304</v>
      </c>
      <c r="D485" t="s">
        <v>385</v>
      </c>
      <c r="E485" t="s">
        <v>383</v>
      </c>
      <c r="F485" s="12">
        <v>9648</v>
      </c>
    </row>
    <row r="486" spans="1:6" x14ac:dyDescent="0.3">
      <c r="A486" t="s">
        <v>973</v>
      </c>
      <c r="B486" t="s">
        <v>972</v>
      </c>
      <c r="C486" t="s">
        <v>1303</v>
      </c>
      <c r="D486" t="s">
        <v>385</v>
      </c>
      <c r="E486" t="s">
        <v>383</v>
      </c>
      <c r="F486" s="12">
        <v>221</v>
      </c>
    </row>
    <row r="487" spans="1:6" x14ac:dyDescent="0.3">
      <c r="A487" t="s">
        <v>975</v>
      </c>
      <c r="B487" t="s">
        <v>974</v>
      </c>
      <c r="C487" t="s">
        <v>1303</v>
      </c>
      <c r="D487" t="s">
        <v>385</v>
      </c>
      <c r="E487" t="s">
        <v>383</v>
      </c>
      <c r="F487" s="12">
        <v>416</v>
      </c>
    </row>
    <row r="488" spans="1:6" x14ac:dyDescent="0.3">
      <c r="A488" t="s">
        <v>977</v>
      </c>
      <c r="B488" t="s">
        <v>976</v>
      </c>
      <c r="C488" t="s">
        <v>1303</v>
      </c>
      <c r="D488" t="s">
        <v>385</v>
      </c>
      <c r="E488" t="s">
        <v>383</v>
      </c>
      <c r="F488" s="12">
        <v>371</v>
      </c>
    </row>
    <row r="489" spans="1:6" x14ac:dyDescent="0.3">
      <c r="A489" t="s">
        <v>979</v>
      </c>
      <c r="B489" t="s">
        <v>978</v>
      </c>
      <c r="C489" t="s">
        <v>1303</v>
      </c>
      <c r="D489" t="s">
        <v>385</v>
      </c>
      <c r="E489" t="s">
        <v>383</v>
      </c>
      <c r="F489" s="12">
        <v>113</v>
      </c>
    </row>
    <row r="490" spans="1:6" x14ac:dyDescent="0.3">
      <c r="A490" t="s">
        <v>981</v>
      </c>
      <c r="B490" t="s">
        <v>980</v>
      </c>
      <c r="C490" t="s">
        <v>1303</v>
      </c>
      <c r="D490" t="s">
        <v>385</v>
      </c>
      <c r="E490" t="s">
        <v>383</v>
      </c>
      <c r="F490" s="12">
        <v>55</v>
      </c>
    </row>
    <row r="491" spans="1:6" x14ac:dyDescent="0.3">
      <c r="A491" t="s">
        <v>983</v>
      </c>
      <c r="B491" t="s">
        <v>982</v>
      </c>
      <c r="C491" t="s">
        <v>1303</v>
      </c>
      <c r="D491" t="s">
        <v>385</v>
      </c>
      <c r="E491" t="s">
        <v>383</v>
      </c>
      <c r="F491" s="12">
        <v>717</v>
      </c>
    </row>
    <row r="492" spans="1:6" x14ac:dyDescent="0.3">
      <c r="A492" t="s">
        <v>985</v>
      </c>
      <c r="B492" t="s">
        <v>984</v>
      </c>
      <c r="C492" t="s">
        <v>1303</v>
      </c>
      <c r="D492" t="s">
        <v>385</v>
      </c>
      <c r="E492" t="s">
        <v>383</v>
      </c>
      <c r="F492" s="12">
        <v>487</v>
      </c>
    </row>
    <row r="493" spans="1:6" x14ac:dyDescent="0.3">
      <c r="A493" t="s">
        <v>987</v>
      </c>
      <c r="B493" t="s">
        <v>986</v>
      </c>
      <c r="C493" t="s">
        <v>1303</v>
      </c>
      <c r="D493" t="s">
        <v>225</v>
      </c>
      <c r="E493" t="s">
        <v>223</v>
      </c>
      <c r="F493" s="12">
        <v>479</v>
      </c>
    </row>
    <row r="494" spans="1:6" x14ac:dyDescent="0.3">
      <c r="A494" t="s">
        <v>989</v>
      </c>
      <c r="B494" t="s">
        <v>988</v>
      </c>
      <c r="C494" t="s">
        <v>1303</v>
      </c>
      <c r="D494" t="s">
        <v>225</v>
      </c>
      <c r="E494" t="s">
        <v>223</v>
      </c>
      <c r="F494" s="12">
        <v>140</v>
      </c>
    </row>
    <row r="495" spans="1:6" x14ac:dyDescent="0.3">
      <c r="A495" t="s">
        <v>991</v>
      </c>
      <c r="B495" t="s">
        <v>990</v>
      </c>
      <c r="C495" t="s">
        <v>1304</v>
      </c>
      <c r="D495" t="s">
        <v>225</v>
      </c>
      <c r="E495" t="s">
        <v>223</v>
      </c>
      <c r="F495" s="12">
        <v>5628</v>
      </c>
    </row>
    <row r="496" spans="1:6" x14ac:dyDescent="0.3">
      <c r="A496" t="s">
        <v>993</v>
      </c>
      <c r="B496" t="s">
        <v>992</v>
      </c>
      <c r="C496" t="s">
        <v>1303</v>
      </c>
      <c r="D496" t="s">
        <v>225</v>
      </c>
      <c r="E496" t="s">
        <v>223</v>
      </c>
      <c r="F496" s="12">
        <v>136</v>
      </c>
    </row>
    <row r="497" spans="1:6" x14ac:dyDescent="0.3">
      <c r="A497" t="s">
        <v>995</v>
      </c>
      <c r="B497" t="s">
        <v>994</v>
      </c>
      <c r="C497" t="s">
        <v>1305</v>
      </c>
      <c r="D497" t="s">
        <v>225</v>
      </c>
      <c r="E497" t="s">
        <v>223</v>
      </c>
      <c r="F497" s="12">
        <v>1234</v>
      </c>
    </row>
    <row r="498" spans="1:6" x14ac:dyDescent="0.3">
      <c r="A498" t="s">
        <v>997</v>
      </c>
      <c r="B498" t="s">
        <v>996</v>
      </c>
      <c r="C498" t="s">
        <v>1303</v>
      </c>
      <c r="D498" t="s">
        <v>225</v>
      </c>
      <c r="E498" t="s">
        <v>223</v>
      </c>
      <c r="F498" s="12">
        <v>75</v>
      </c>
    </row>
    <row r="499" spans="1:6" x14ac:dyDescent="0.3">
      <c r="A499" t="s">
        <v>999</v>
      </c>
      <c r="B499" t="s">
        <v>998</v>
      </c>
      <c r="C499" t="s">
        <v>1303</v>
      </c>
      <c r="D499" t="s">
        <v>225</v>
      </c>
      <c r="E499" t="s">
        <v>223</v>
      </c>
      <c r="F499" s="13" t="s">
        <v>1316</v>
      </c>
    </row>
    <row r="500" spans="1:6" x14ac:dyDescent="0.3">
      <c r="A500" t="s">
        <v>1001</v>
      </c>
      <c r="B500" t="s">
        <v>1000</v>
      </c>
      <c r="C500" t="s">
        <v>1305</v>
      </c>
      <c r="D500" t="s">
        <v>225</v>
      </c>
      <c r="E500" t="s">
        <v>223</v>
      </c>
      <c r="F500" s="12">
        <v>1184</v>
      </c>
    </row>
    <row r="501" spans="1:6" x14ac:dyDescent="0.3">
      <c r="A501" t="s">
        <v>1003</v>
      </c>
      <c r="B501" t="s">
        <v>1002</v>
      </c>
      <c r="C501" t="s">
        <v>1303</v>
      </c>
      <c r="D501" t="s">
        <v>225</v>
      </c>
      <c r="E501" t="s">
        <v>223</v>
      </c>
      <c r="F501" s="12">
        <v>117</v>
      </c>
    </row>
    <row r="502" spans="1:6" x14ac:dyDescent="0.3">
      <c r="A502" t="s">
        <v>1005</v>
      </c>
      <c r="B502" t="s">
        <v>1004</v>
      </c>
      <c r="C502" t="s">
        <v>1303</v>
      </c>
      <c r="D502" t="s">
        <v>225</v>
      </c>
      <c r="E502" t="s">
        <v>223</v>
      </c>
      <c r="F502" s="12">
        <v>177</v>
      </c>
    </row>
    <row r="503" spans="1:6" x14ac:dyDescent="0.3">
      <c r="A503" t="s">
        <v>1007</v>
      </c>
      <c r="B503" t="s">
        <v>1006</v>
      </c>
      <c r="C503" t="s">
        <v>1303</v>
      </c>
      <c r="D503" t="s">
        <v>225</v>
      </c>
      <c r="E503" t="s">
        <v>223</v>
      </c>
      <c r="F503" s="12">
        <v>221</v>
      </c>
    </row>
    <row r="504" spans="1:6" x14ac:dyDescent="0.3">
      <c r="A504" t="s">
        <v>1009</v>
      </c>
      <c r="B504" t="s">
        <v>1008</v>
      </c>
      <c r="C504" t="s">
        <v>1303</v>
      </c>
      <c r="D504" t="s">
        <v>225</v>
      </c>
      <c r="E504" t="s">
        <v>223</v>
      </c>
      <c r="F504" s="12">
        <v>219</v>
      </c>
    </row>
    <row r="505" spans="1:6" x14ac:dyDescent="0.3">
      <c r="A505" t="s">
        <v>1011</v>
      </c>
      <c r="B505" t="s">
        <v>1010</v>
      </c>
      <c r="C505" t="s">
        <v>1303</v>
      </c>
      <c r="D505" t="s">
        <v>225</v>
      </c>
      <c r="E505" t="s">
        <v>223</v>
      </c>
      <c r="F505" s="13" t="s">
        <v>1316</v>
      </c>
    </row>
    <row r="506" spans="1:6" x14ac:dyDescent="0.3">
      <c r="A506" t="s">
        <v>1013</v>
      </c>
      <c r="B506" t="s">
        <v>1012</v>
      </c>
      <c r="C506" t="s">
        <v>1303</v>
      </c>
      <c r="D506" t="s">
        <v>225</v>
      </c>
      <c r="E506" t="s">
        <v>223</v>
      </c>
      <c r="F506" s="12">
        <v>321</v>
      </c>
    </row>
    <row r="507" spans="1:6" x14ac:dyDescent="0.3">
      <c r="A507" t="s">
        <v>1015</v>
      </c>
      <c r="B507" t="s">
        <v>1014</v>
      </c>
      <c r="C507" t="s">
        <v>1303</v>
      </c>
      <c r="D507" t="s">
        <v>225</v>
      </c>
      <c r="E507" t="s">
        <v>223</v>
      </c>
      <c r="F507" s="12">
        <v>475</v>
      </c>
    </row>
    <row r="508" spans="1:6" x14ac:dyDescent="0.3">
      <c r="A508" t="s">
        <v>1017</v>
      </c>
      <c r="B508" t="s">
        <v>1016</v>
      </c>
      <c r="C508" t="s">
        <v>1303</v>
      </c>
      <c r="D508" t="s">
        <v>271</v>
      </c>
      <c r="E508" t="s">
        <v>269</v>
      </c>
      <c r="F508" s="13" t="s">
        <v>1316</v>
      </c>
    </row>
    <row r="509" spans="1:6" x14ac:dyDescent="0.3">
      <c r="A509" t="s">
        <v>1019</v>
      </c>
      <c r="B509" t="s">
        <v>1018</v>
      </c>
      <c r="C509" t="s">
        <v>1305</v>
      </c>
      <c r="D509" t="s">
        <v>271</v>
      </c>
      <c r="E509" t="s">
        <v>269</v>
      </c>
      <c r="F509" s="12">
        <v>2038</v>
      </c>
    </row>
    <row r="510" spans="1:6" x14ac:dyDescent="0.3">
      <c r="A510" t="s">
        <v>1021</v>
      </c>
      <c r="B510" t="s">
        <v>1020</v>
      </c>
      <c r="C510" t="s">
        <v>1303</v>
      </c>
      <c r="D510" t="s">
        <v>271</v>
      </c>
      <c r="E510" t="s">
        <v>269</v>
      </c>
      <c r="F510" s="12">
        <v>168</v>
      </c>
    </row>
    <row r="511" spans="1:6" x14ac:dyDescent="0.3">
      <c r="A511" t="s">
        <v>1023</v>
      </c>
      <c r="B511" t="s">
        <v>1022</v>
      </c>
      <c r="C511" t="s">
        <v>1303</v>
      </c>
      <c r="D511" t="s">
        <v>271</v>
      </c>
      <c r="E511" t="s">
        <v>269</v>
      </c>
      <c r="F511" s="12">
        <v>642</v>
      </c>
    </row>
    <row r="512" spans="1:6" x14ac:dyDescent="0.3">
      <c r="A512" t="s">
        <v>1025</v>
      </c>
      <c r="B512" t="s">
        <v>1024</v>
      </c>
      <c r="C512" t="s">
        <v>1303</v>
      </c>
      <c r="D512" t="s">
        <v>271</v>
      </c>
      <c r="E512" t="s">
        <v>269</v>
      </c>
      <c r="F512" s="12">
        <v>65</v>
      </c>
    </row>
    <row r="513" spans="1:6" x14ac:dyDescent="0.3">
      <c r="A513" t="s">
        <v>1027</v>
      </c>
      <c r="B513" t="s">
        <v>1026</v>
      </c>
      <c r="C513" t="s">
        <v>1303</v>
      </c>
      <c r="D513" t="s">
        <v>271</v>
      </c>
      <c r="E513" t="s">
        <v>269</v>
      </c>
      <c r="F513" s="12">
        <v>576</v>
      </c>
    </row>
    <row r="514" spans="1:6" x14ac:dyDescent="0.3">
      <c r="A514" t="s">
        <v>1029</v>
      </c>
      <c r="B514" t="s">
        <v>1028</v>
      </c>
      <c r="C514" t="s">
        <v>1303</v>
      </c>
      <c r="D514" t="s">
        <v>271</v>
      </c>
      <c r="E514" t="s">
        <v>269</v>
      </c>
      <c r="F514" s="13" t="s">
        <v>1316</v>
      </c>
    </row>
    <row r="515" spans="1:6" x14ac:dyDescent="0.3">
      <c r="A515" t="s">
        <v>1031</v>
      </c>
      <c r="B515" t="s">
        <v>1030</v>
      </c>
      <c r="C515" t="s">
        <v>1303</v>
      </c>
      <c r="D515" t="s">
        <v>271</v>
      </c>
      <c r="E515" t="s">
        <v>269</v>
      </c>
      <c r="F515" s="12">
        <v>156</v>
      </c>
    </row>
    <row r="516" spans="1:6" x14ac:dyDescent="0.3">
      <c r="A516" t="s">
        <v>1033</v>
      </c>
      <c r="B516" t="s">
        <v>1032</v>
      </c>
      <c r="C516" t="s">
        <v>1303</v>
      </c>
      <c r="D516" t="s">
        <v>271</v>
      </c>
      <c r="E516" t="s">
        <v>269</v>
      </c>
      <c r="F516" s="12">
        <v>393</v>
      </c>
    </row>
    <row r="517" spans="1:6" x14ac:dyDescent="0.3">
      <c r="A517" t="s">
        <v>1035</v>
      </c>
      <c r="B517" t="s">
        <v>1034</v>
      </c>
      <c r="C517" t="s">
        <v>1306</v>
      </c>
      <c r="D517" t="s">
        <v>271</v>
      </c>
      <c r="E517" t="s">
        <v>269</v>
      </c>
      <c r="F517" s="12">
        <v>2892</v>
      </c>
    </row>
    <row r="518" spans="1:6" x14ac:dyDescent="0.3">
      <c r="A518" t="s">
        <v>1037</v>
      </c>
      <c r="B518" t="s">
        <v>1036</v>
      </c>
      <c r="C518" t="s">
        <v>1305</v>
      </c>
      <c r="D518" t="s">
        <v>271</v>
      </c>
      <c r="E518" t="s">
        <v>269</v>
      </c>
      <c r="F518" s="12">
        <v>1044</v>
      </c>
    </row>
    <row r="519" spans="1:6" x14ac:dyDescent="0.3">
      <c r="A519" t="s">
        <v>1039</v>
      </c>
      <c r="B519" t="s">
        <v>1038</v>
      </c>
      <c r="C519" t="s">
        <v>1303</v>
      </c>
      <c r="D519" t="s">
        <v>271</v>
      </c>
      <c r="E519" t="s">
        <v>269</v>
      </c>
      <c r="F519" s="12">
        <v>234</v>
      </c>
    </row>
    <row r="520" spans="1:6" x14ac:dyDescent="0.3">
      <c r="A520" t="s">
        <v>1041</v>
      </c>
      <c r="B520" t="s">
        <v>1040</v>
      </c>
      <c r="C520" t="s">
        <v>1305</v>
      </c>
      <c r="D520" t="s">
        <v>271</v>
      </c>
      <c r="E520" t="s">
        <v>269</v>
      </c>
      <c r="F520" s="12">
        <v>1688</v>
      </c>
    </row>
    <row r="521" spans="1:6" x14ac:dyDescent="0.3">
      <c r="A521" t="s">
        <v>1043</v>
      </c>
      <c r="B521" t="s">
        <v>1042</v>
      </c>
      <c r="C521" t="s">
        <v>1303</v>
      </c>
      <c r="D521" t="s">
        <v>271</v>
      </c>
      <c r="E521" t="s">
        <v>269</v>
      </c>
      <c r="F521" s="12">
        <v>246</v>
      </c>
    </row>
    <row r="522" spans="1:6" x14ac:dyDescent="0.3">
      <c r="A522" t="s">
        <v>1045</v>
      </c>
      <c r="B522" t="s">
        <v>1044</v>
      </c>
      <c r="C522" t="s">
        <v>1303</v>
      </c>
      <c r="D522" t="s">
        <v>271</v>
      </c>
      <c r="E522" t="s">
        <v>269</v>
      </c>
      <c r="F522" s="12">
        <v>348</v>
      </c>
    </row>
    <row r="523" spans="1:6" x14ac:dyDescent="0.3">
      <c r="A523" t="s">
        <v>1047</v>
      </c>
      <c r="B523" t="s">
        <v>1046</v>
      </c>
      <c r="C523" t="s">
        <v>1303</v>
      </c>
      <c r="D523" t="s">
        <v>271</v>
      </c>
      <c r="E523" t="s">
        <v>269</v>
      </c>
      <c r="F523" s="12">
        <v>66</v>
      </c>
    </row>
    <row r="524" spans="1:6" x14ac:dyDescent="0.3">
      <c r="A524" t="s">
        <v>1049</v>
      </c>
      <c r="B524" t="s">
        <v>1048</v>
      </c>
      <c r="C524" t="s">
        <v>1303</v>
      </c>
      <c r="D524" t="s">
        <v>271</v>
      </c>
      <c r="E524" t="s">
        <v>269</v>
      </c>
      <c r="F524" s="12">
        <v>328</v>
      </c>
    </row>
    <row r="525" spans="1:6" x14ac:dyDescent="0.3">
      <c r="A525" t="s">
        <v>1051</v>
      </c>
      <c r="B525" t="s">
        <v>1050</v>
      </c>
      <c r="C525" t="s">
        <v>1303</v>
      </c>
      <c r="D525" t="s">
        <v>271</v>
      </c>
      <c r="E525" t="s">
        <v>269</v>
      </c>
      <c r="F525" s="12">
        <v>217</v>
      </c>
    </row>
    <row r="526" spans="1:6" x14ac:dyDescent="0.3">
      <c r="A526" t="s">
        <v>1053</v>
      </c>
      <c r="B526" t="s">
        <v>1052</v>
      </c>
      <c r="C526" t="s">
        <v>1303</v>
      </c>
      <c r="D526" t="s">
        <v>271</v>
      </c>
      <c r="E526" t="s">
        <v>269</v>
      </c>
      <c r="F526" s="12">
        <v>550</v>
      </c>
    </row>
    <row r="527" spans="1:6" x14ac:dyDescent="0.3">
      <c r="A527" t="s">
        <v>1055</v>
      </c>
      <c r="B527" t="s">
        <v>1054</v>
      </c>
      <c r="C527" t="s">
        <v>1303</v>
      </c>
      <c r="D527" t="s">
        <v>271</v>
      </c>
      <c r="E527" t="s">
        <v>269</v>
      </c>
      <c r="F527" s="12">
        <v>165</v>
      </c>
    </row>
    <row r="528" spans="1:6" x14ac:dyDescent="0.3">
      <c r="A528" t="s">
        <v>1057</v>
      </c>
      <c r="B528" t="s">
        <v>1056</v>
      </c>
      <c r="C528" t="s">
        <v>1303</v>
      </c>
      <c r="D528" t="s">
        <v>271</v>
      </c>
      <c r="E528" t="s">
        <v>269</v>
      </c>
      <c r="F528" s="12">
        <v>108</v>
      </c>
    </row>
    <row r="529" spans="1:6" x14ac:dyDescent="0.3">
      <c r="A529" t="s">
        <v>1059</v>
      </c>
      <c r="B529" t="s">
        <v>1058</v>
      </c>
      <c r="C529" t="s">
        <v>1303</v>
      </c>
      <c r="D529" t="s">
        <v>95</v>
      </c>
      <c r="E529" t="s">
        <v>93</v>
      </c>
      <c r="F529" s="13" t="s">
        <v>1316</v>
      </c>
    </row>
    <row r="530" spans="1:6" x14ac:dyDescent="0.3">
      <c r="A530" t="s">
        <v>1059</v>
      </c>
      <c r="B530" t="s">
        <v>1058</v>
      </c>
      <c r="C530" t="s">
        <v>1303</v>
      </c>
      <c r="D530" t="s">
        <v>271</v>
      </c>
      <c r="E530" t="s">
        <v>269</v>
      </c>
      <c r="F530" s="13" t="s">
        <v>1322</v>
      </c>
    </row>
    <row r="531" spans="1:6" x14ac:dyDescent="0.3">
      <c r="A531" t="s">
        <v>1061</v>
      </c>
      <c r="B531" t="s">
        <v>1060</v>
      </c>
      <c r="C531" t="s">
        <v>1303</v>
      </c>
      <c r="D531" t="s">
        <v>271</v>
      </c>
      <c r="E531" t="s">
        <v>269</v>
      </c>
      <c r="F531" s="13" t="s">
        <v>1316</v>
      </c>
    </row>
    <row r="532" spans="1:6" x14ac:dyDescent="0.3">
      <c r="A532" t="s">
        <v>1063</v>
      </c>
      <c r="B532" t="s">
        <v>1062</v>
      </c>
      <c r="C532" t="s">
        <v>1305</v>
      </c>
      <c r="D532" t="s">
        <v>271</v>
      </c>
      <c r="E532" t="s">
        <v>269</v>
      </c>
      <c r="F532" s="12">
        <v>1760</v>
      </c>
    </row>
    <row r="533" spans="1:6" x14ac:dyDescent="0.3">
      <c r="A533" t="s">
        <v>1065</v>
      </c>
      <c r="B533" t="s">
        <v>1064</v>
      </c>
      <c r="C533" t="s">
        <v>1303</v>
      </c>
      <c r="D533" t="s">
        <v>271</v>
      </c>
      <c r="E533" t="s">
        <v>269</v>
      </c>
      <c r="F533" s="13" t="s">
        <v>1316</v>
      </c>
    </row>
    <row r="534" spans="1:6" x14ac:dyDescent="0.3">
      <c r="A534" t="s">
        <v>1067</v>
      </c>
      <c r="B534" t="s">
        <v>1066</v>
      </c>
      <c r="C534" t="s">
        <v>1303</v>
      </c>
      <c r="D534" t="s">
        <v>271</v>
      </c>
      <c r="E534" t="s">
        <v>269</v>
      </c>
      <c r="F534" s="12">
        <v>434</v>
      </c>
    </row>
    <row r="535" spans="1:6" x14ac:dyDescent="0.3">
      <c r="A535" t="s">
        <v>1069</v>
      </c>
      <c r="B535" t="s">
        <v>1068</v>
      </c>
      <c r="C535" t="s">
        <v>1304</v>
      </c>
      <c r="D535" t="s">
        <v>271</v>
      </c>
      <c r="E535" t="s">
        <v>269</v>
      </c>
      <c r="F535" s="12">
        <v>6633</v>
      </c>
    </row>
    <row r="536" spans="1:6" x14ac:dyDescent="0.3">
      <c r="A536" t="s">
        <v>1071</v>
      </c>
      <c r="B536" t="s">
        <v>1070</v>
      </c>
      <c r="C536" t="s">
        <v>1303</v>
      </c>
      <c r="D536" t="s">
        <v>271</v>
      </c>
      <c r="E536" t="s">
        <v>269</v>
      </c>
      <c r="F536" s="12">
        <v>113</v>
      </c>
    </row>
    <row r="537" spans="1:6" x14ac:dyDescent="0.3">
      <c r="A537" t="s">
        <v>1073</v>
      </c>
      <c r="B537" t="s">
        <v>1072</v>
      </c>
      <c r="C537" t="s">
        <v>1303</v>
      </c>
      <c r="D537" t="s">
        <v>271</v>
      </c>
      <c r="E537" t="s">
        <v>269</v>
      </c>
      <c r="F537" s="12">
        <v>231</v>
      </c>
    </row>
    <row r="538" spans="1:6" x14ac:dyDescent="0.3">
      <c r="A538" t="s">
        <v>1075</v>
      </c>
      <c r="B538" t="s">
        <v>1074</v>
      </c>
      <c r="C538" t="s">
        <v>1303</v>
      </c>
      <c r="D538" t="s">
        <v>271</v>
      </c>
      <c r="E538" t="s">
        <v>269</v>
      </c>
      <c r="F538" s="12">
        <v>205</v>
      </c>
    </row>
    <row r="539" spans="1:6" x14ac:dyDescent="0.3">
      <c r="A539" t="s">
        <v>1077</v>
      </c>
      <c r="B539" t="s">
        <v>1076</v>
      </c>
      <c r="C539" t="s">
        <v>1303</v>
      </c>
      <c r="D539" t="s">
        <v>271</v>
      </c>
      <c r="E539" t="s">
        <v>269</v>
      </c>
      <c r="F539" s="12">
        <v>173</v>
      </c>
    </row>
    <row r="540" spans="1:6" x14ac:dyDescent="0.3">
      <c r="A540" t="s">
        <v>1079</v>
      </c>
      <c r="B540" t="s">
        <v>1078</v>
      </c>
      <c r="C540" t="s">
        <v>1303</v>
      </c>
      <c r="D540" t="s">
        <v>271</v>
      </c>
      <c r="E540" t="s">
        <v>269</v>
      </c>
      <c r="F540" s="12">
        <v>311</v>
      </c>
    </row>
    <row r="541" spans="1:6" x14ac:dyDescent="0.3">
      <c r="A541" t="s">
        <v>1081</v>
      </c>
      <c r="B541" t="s">
        <v>1080</v>
      </c>
      <c r="C541" t="s">
        <v>1305</v>
      </c>
      <c r="D541" t="s">
        <v>271</v>
      </c>
      <c r="E541" t="s">
        <v>269</v>
      </c>
      <c r="F541" s="12">
        <v>1140</v>
      </c>
    </row>
    <row r="542" spans="1:6" x14ac:dyDescent="0.3">
      <c r="A542" t="s">
        <v>1083</v>
      </c>
      <c r="B542" t="s">
        <v>1082</v>
      </c>
      <c r="C542" t="s">
        <v>1303</v>
      </c>
      <c r="D542" t="s">
        <v>271</v>
      </c>
      <c r="E542" t="s">
        <v>269</v>
      </c>
      <c r="F542" s="12">
        <v>951</v>
      </c>
    </row>
    <row r="543" spans="1:6" x14ac:dyDescent="0.3">
      <c r="A543" t="s">
        <v>1085</v>
      </c>
      <c r="B543" t="s">
        <v>1084</v>
      </c>
      <c r="C543" t="s">
        <v>1303</v>
      </c>
      <c r="D543" t="s">
        <v>271</v>
      </c>
      <c r="E543" t="s">
        <v>269</v>
      </c>
      <c r="F543" s="12">
        <v>642</v>
      </c>
    </row>
    <row r="544" spans="1:6" x14ac:dyDescent="0.3">
      <c r="A544" t="s">
        <v>1087</v>
      </c>
      <c r="B544" t="s">
        <v>1086</v>
      </c>
      <c r="C544" t="s">
        <v>1303</v>
      </c>
      <c r="D544" t="s">
        <v>271</v>
      </c>
      <c r="E544" t="s">
        <v>269</v>
      </c>
      <c r="F544" s="12">
        <v>105</v>
      </c>
    </row>
    <row r="545" spans="1:6" x14ac:dyDescent="0.3">
      <c r="A545" t="s">
        <v>1089</v>
      </c>
      <c r="B545" t="s">
        <v>1088</v>
      </c>
      <c r="C545" t="s">
        <v>1302</v>
      </c>
      <c r="D545" t="s">
        <v>271</v>
      </c>
      <c r="E545" t="s">
        <v>269</v>
      </c>
      <c r="F545" s="12">
        <v>28530</v>
      </c>
    </row>
    <row r="546" spans="1:6" x14ac:dyDescent="0.3">
      <c r="A546" t="s">
        <v>1091</v>
      </c>
      <c r="B546" t="s">
        <v>1090</v>
      </c>
      <c r="C546" t="s">
        <v>1303</v>
      </c>
      <c r="D546" t="s">
        <v>271</v>
      </c>
      <c r="E546" t="s">
        <v>269</v>
      </c>
      <c r="F546" s="12">
        <v>511</v>
      </c>
    </row>
    <row r="547" spans="1:6" x14ac:dyDescent="0.3">
      <c r="A547" t="s">
        <v>1093</v>
      </c>
      <c r="B547" t="s">
        <v>1092</v>
      </c>
      <c r="C547" t="s">
        <v>1303</v>
      </c>
      <c r="D547" t="s">
        <v>271</v>
      </c>
      <c r="E547" t="s">
        <v>269</v>
      </c>
      <c r="F547" s="12">
        <v>845</v>
      </c>
    </row>
    <row r="548" spans="1:6" x14ac:dyDescent="0.3">
      <c r="A548" t="s">
        <v>1095</v>
      </c>
      <c r="B548" t="s">
        <v>1094</v>
      </c>
      <c r="C548" t="s">
        <v>1306</v>
      </c>
      <c r="D548" t="s">
        <v>271</v>
      </c>
      <c r="E548" t="s">
        <v>269</v>
      </c>
      <c r="F548" s="12">
        <v>2502</v>
      </c>
    </row>
    <row r="549" spans="1:6" x14ac:dyDescent="0.3">
      <c r="A549" t="s">
        <v>1097</v>
      </c>
      <c r="B549" t="s">
        <v>1096</v>
      </c>
      <c r="C549" t="s">
        <v>1303</v>
      </c>
      <c r="D549" t="s">
        <v>271</v>
      </c>
      <c r="E549" t="s">
        <v>269</v>
      </c>
      <c r="F549" s="12">
        <v>309</v>
      </c>
    </row>
    <row r="550" spans="1:6" x14ac:dyDescent="0.3">
      <c r="A550" t="s">
        <v>1099</v>
      </c>
      <c r="B550" t="s">
        <v>1098</v>
      </c>
      <c r="C550" t="s">
        <v>1303</v>
      </c>
      <c r="D550" t="s">
        <v>271</v>
      </c>
      <c r="E550" t="s">
        <v>269</v>
      </c>
      <c r="F550" s="12">
        <v>122</v>
      </c>
    </row>
    <row r="551" spans="1:6" x14ac:dyDescent="0.3">
      <c r="A551" t="s">
        <v>1101</v>
      </c>
      <c r="B551" t="s">
        <v>1100</v>
      </c>
      <c r="C551" t="s">
        <v>1303</v>
      </c>
      <c r="D551" t="s">
        <v>271</v>
      </c>
      <c r="E551" t="s">
        <v>269</v>
      </c>
      <c r="F551" s="13" t="s">
        <v>1316</v>
      </c>
    </row>
    <row r="552" spans="1:6" x14ac:dyDescent="0.3">
      <c r="A552" t="s">
        <v>1103</v>
      </c>
      <c r="B552" t="s">
        <v>1102</v>
      </c>
      <c r="C552" t="s">
        <v>1304</v>
      </c>
      <c r="D552" t="s">
        <v>271</v>
      </c>
      <c r="E552" t="s">
        <v>269</v>
      </c>
      <c r="F552" s="12">
        <v>9091</v>
      </c>
    </row>
    <row r="553" spans="1:6" x14ac:dyDescent="0.3">
      <c r="A553" t="s">
        <v>1105</v>
      </c>
      <c r="B553" t="s">
        <v>1104</v>
      </c>
      <c r="C553" t="s">
        <v>1303</v>
      </c>
      <c r="D553" t="s">
        <v>271</v>
      </c>
      <c r="E553" t="s">
        <v>269</v>
      </c>
      <c r="F553" s="12">
        <v>331</v>
      </c>
    </row>
    <row r="554" spans="1:6" x14ac:dyDescent="0.3">
      <c r="A554" t="s">
        <v>1107</v>
      </c>
      <c r="B554" t="s">
        <v>1106</v>
      </c>
      <c r="C554" t="s">
        <v>1304</v>
      </c>
      <c r="D554" t="s">
        <v>3</v>
      </c>
      <c r="E554" t="s">
        <v>1</v>
      </c>
      <c r="F554" s="12">
        <v>10850</v>
      </c>
    </row>
    <row r="555" spans="1:6" x14ac:dyDescent="0.3">
      <c r="A555" t="s">
        <v>1109</v>
      </c>
      <c r="B555" t="s">
        <v>1108</v>
      </c>
      <c r="C555" t="s">
        <v>1303</v>
      </c>
      <c r="D555" t="s">
        <v>3</v>
      </c>
      <c r="E555" t="s">
        <v>1</v>
      </c>
      <c r="F555" s="12">
        <v>78</v>
      </c>
    </row>
    <row r="556" spans="1:6" x14ac:dyDescent="0.3">
      <c r="A556" t="s">
        <v>1111</v>
      </c>
      <c r="B556" t="s">
        <v>1110</v>
      </c>
      <c r="C556" t="s">
        <v>1303</v>
      </c>
      <c r="D556" t="s">
        <v>3</v>
      </c>
      <c r="E556" t="s">
        <v>1</v>
      </c>
      <c r="F556" s="12">
        <v>86</v>
      </c>
    </row>
    <row r="557" spans="1:6" x14ac:dyDescent="0.3">
      <c r="A557" t="s">
        <v>1113</v>
      </c>
      <c r="B557" t="s">
        <v>1112</v>
      </c>
      <c r="C557" t="s">
        <v>1303</v>
      </c>
      <c r="D557" t="s">
        <v>3</v>
      </c>
      <c r="E557" t="s">
        <v>1</v>
      </c>
      <c r="F557" s="12">
        <v>87</v>
      </c>
    </row>
    <row r="558" spans="1:6" x14ac:dyDescent="0.3">
      <c r="A558" t="s">
        <v>1115</v>
      </c>
      <c r="B558" t="s">
        <v>1114</v>
      </c>
      <c r="C558" t="s">
        <v>1303</v>
      </c>
      <c r="D558" t="s">
        <v>3</v>
      </c>
      <c r="E558" t="s">
        <v>1</v>
      </c>
      <c r="F558" s="12">
        <v>1043</v>
      </c>
    </row>
    <row r="559" spans="1:6" x14ac:dyDescent="0.3">
      <c r="A559" t="s">
        <v>1117</v>
      </c>
      <c r="B559" t="s">
        <v>1116</v>
      </c>
      <c r="C559" t="s">
        <v>1303</v>
      </c>
      <c r="D559" t="s">
        <v>3</v>
      </c>
      <c r="E559" t="s">
        <v>1</v>
      </c>
      <c r="F559" s="12">
        <v>874</v>
      </c>
    </row>
    <row r="560" spans="1:6" x14ac:dyDescent="0.3">
      <c r="A560" t="s">
        <v>1119</v>
      </c>
      <c r="B560" t="s">
        <v>1118</v>
      </c>
      <c r="C560" t="s">
        <v>1303</v>
      </c>
      <c r="D560" t="s">
        <v>3</v>
      </c>
      <c r="E560" t="s">
        <v>1</v>
      </c>
      <c r="F560" s="13" t="s">
        <v>1316</v>
      </c>
    </row>
    <row r="561" spans="1:6" x14ac:dyDescent="0.3">
      <c r="A561" t="s">
        <v>1121</v>
      </c>
      <c r="B561" t="s">
        <v>1120</v>
      </c>
      <c r="C561" t="s">
        <v>1305</v>
      </c>
      <c r="D561" t="s">
        <v>3</v>
      </c>
      <c r="E561" t="s">
        <v>1</v>
      </c>
      <c r="F561" s="12">
        <v>1339</v>
      </c>
    </row>
    <row r="562" spans="1:6" x14ac:dyDescent="0.3">
      <c r="A562" t="s">
        <v>1123</v>
      </c>
      <c r="B562" t="s">
        <v>1122</v>
      </c>
      <c r="C562" t="s">
        <v>1303</v>
      </c>
      <c r="D562" t="s">
        <v>3</v>
      </c>
      <c r="E562" t="s">
        <v>1</v>
      </c>
      <c r="F562" s="12">
        <v>100</v>
      </c>
    </row>
    <row r="563" spans="1:6" x14ac:dyDescent="0.3">
      <c r="A563" t="s">
        <v>1125</v>
      </c>
      <c r="B563" t="s">
        <v>1124</v>
      </c>
      <c r="C563" t="s">
        <v>1305</v>
      </c>
      <c r="D563" t="s">
        <v>3</v>
      </c>
      <c r="E563" t="s">
        <v>1</v>
      </c>
      <c r="F563" s="12">
        <v>1403</v>
      </c>
    </row>
    <row r="564" spans="1:6" x14ac:dyDescent="0.3">
      <c r="A564" t="s">
        <v>1127</v>
      </c>
      <c r="B564" t="s">
        <v>1126</v>
      </c>
      <c r="C564" t="s">
        <v>1303</v>
      </c>
      <c r="D564" t="s">
        <v>3</v>
      </c>
      <c r="E564" t="s">
        <v>1</v>
      </c>
      <c r="F564" s="12">
        <v>153</v>
      </c>
    </row>
    <row r="565" spans="1:6" x14ac:dyDescent="0.3">
      <c r="A565" t="s">
        <v>1129</v>
      </c>
      <c r="B565" t="s">
        <v>1128</v>
      </c>
      <c r="C565" t="s">
        <v>1303</v>
      </c>
      <c r="D565" t="s">
        <v>3</v>
      </c>
      <c r="E565" t="s">
        <v>1</v>
      </c>
      <c r="F565" s="13" t="s">
        <v>1316</v>
      </c>
    </row>
    <row r="566" spans="1:6" x14ac:dyDescent="0.3">
      <c r="A566" t="s">
        <v>1131</v>
      </c>
      <c r="B566" t="s">
        <v>1130</v>
      </c>
      <c r="C566" t="s">
        <v>1303</v>
      </c>
      <c r="D566" t="s">
        <v>3</v>
      </c>
      <c r="E566" t="s">
        <v>1</v>
      </c>
      <c r="F566" s="13" t="s">
        <v>1316</v>
      </c>
    </row>
    <row r="567" spans="1:6" x14ac:dyDescent="0.3">
      <c r="A567" t="s">
        <v>1133</v>
      </c>
      <c r="B567" t="s">
        <v>1132</v>
      </c>
      <c r="C567" t="s">
        <v>1302</v>
      </c>
      <c r="D567" t="s">
        <v>3</v>
      </c>
      <c r="E567" t="s">
        <v>1</v>
      </c>
      <c r="F567" s="12">
        <v>67599</v>
      </c>
    </row>
    <row r="568" spans="1:6" x14ac:dyDescent="0.3">
      <c r="A568" t="s">
        <v>1135</v>
      </c>
      <c r="B568" t="s">
        <v>1134</v>
      </c>
      <c r="C568" t="s">
        <v>1303</v>
      </c>
      <c r="D568" t="s">
        <v>3</v>
      </c>
      <c r="E568" t="s">
        <v>1</v>
      </c>
      <c r="F568" s="12">
        <v>161</v>
      </c>
    </row>
    <row r="569" spans="1:6" x14ac:dyDescent="0.3">
      <c r="A569" t="s">
        <v>1137</v>
      </c>
      <c r="B569" t="s">
        <v>1136</v>
      </c>
      <c r="C569" t="s">
        <v>1303</v>
      </c>
      <c r="D569" t="s">
        <v>3</v>
      </c>
      <c r="E569" t="s">
        <v>1</v>
      </c>
      <c r="F569" s="12">
        <v>241</v>
      </c>
    </row>
    <row r="570" spans="1:6" x14ac:dyDescent="0.3">
      <c r="A570" t="s">
        <v>1139</v>
      </c>
      <c r="B570" t="s">
        <v>1138</v>
      </c>
      <c r="C570" t="s">
        <v>1303</v>
      </c>
      <c r="D570" t="s">
        <v>3</v>
      </c>
      <c r="E570" t="s">
        <v>1</v>
      </c>
      <c r="F570" s="12">
        <v>424</v>
      </c>
    </row>
    <row r="571" spans="1:6" x14ac:dyDescent="0.3">
      <c r="A571" t="s">
        <v>1141</v>
      </c>
      <c r="B571" t="s">
        <v>1140</v>
      </c>
      <c r="C571" t="s">
        <v>1303</v>
      </c>
      <c r="D571" t="s">
        <v>3</v>
      </c>
      <c r="E571" t="s">
        <v>1</v>
      </c>
      <c r="F571" s="13" t="s">
        <v>1316</v>
      </c>
    </row>
    <row r="572" spans="1:6" x14ac:dyDescent="0.3">
      <c r="A572" t="s">
        <v>1143</v>
      </c>
      <c r="B572" t="s">
        <v>1142</v>
      </c>
      <c r="C572" t="s">
        <v>1302</v>
      </c>
      <c r="D572" t="s">
        <v>29</v>
      </c>
      <c r="E572" t="s">
        <v>27</v>
      </c>
      <c r="F572" s="12">
        <v>64596</v>
      </c>
    </row>
    <row r="573" spans="1:6" x14ac:dyDescent="0.3">
      <c r="A573" t="s">
        <v>1145</v>
      </c>
      <c r="B573" t="s">
        <v>1144</v>
      </c>
      <c r="C573" t="s">
        <v>1303</v>
      </c>
      <c r="D573" t="s">
        <v>29</v>
      </c>
      <c r="E573" t="s">
        <v>27</v>
      </c>
      <c r="F573" s="13" t="s">
        <v>1316</v>
      </c>
    </row>
    <row r="574" spans="1:6" x14ac:dyDescent="0.3">
      <c r="A574" t="s">
        <v>1147</v>
      </c>
      <c r="B574" t="s">
        <v>1146</v>
      </c>
      <c r="C574" t="s">
        <v>1303</v>
      </c>
      <c r="D574" t="s">
        <v>29</v>
      </c>
      <c r="E574" t="s">
        <v>27</v>
      </c>
      <c r="F574" s="12">
        <v>493</v>
      </c>
    </row>
    <row r="575" spans="1:6" x14ac:dyDescent="0.3">
      <c r="A575" t="s">
        <v>1149</v>
      </c>
      <c r="B575" t="s">
        <v>1148</v>
      </c>
      <c r="C575" t="s">
        <v>1303</v>
      </c>
      <c r="D575" t="s">
        <v>29</v>
      </c>
      <c r="E575" t="s">
        <v>27</v>
      </c>
      <c r="F575" s="12">
        <v>56</v>
      </c>
    </row>
    <row r="576" spans="1:6" x14ac:dyDescent="0.3">
      <c r="A576" t="s">
        <v>1151</v>
      </c>
      <c r="B576" t="s">
        <v>1150</v>
      </c>
      <c r="C576" t="s">
        <v>1305</v>
      </c>
      <c r="D576" t="s">
        <v>29</v>
      </c>
      <c r="E576" t="s">
        <v>27</v>
      </c>
      <c r="F576" s="12">
        <v>1224</v>
      </c>
    </row>
    <row r="577" spans="1:6" x14ac:dyDescent="0.3">
      <c r="A577" t="s">
        <v>1153</v>
      </c>
      <c r="B577" t="s">
        <v>1152</v>
      </c>
      <c r="C577" t="s">
        <v>1305</v>
      </c>
      <c r="D577" t="s">
        <v>29</v>
      </c>
      <c r="E577" t="s">
        <v>27</v>
      </c>
      <c r="F577" s="12">
        <v>1547</v>
      </c>
    </row>
    <row r="578" spans="1:6" x14ac:dyDescent="0.3">
      <c r="A578" t="s">
        <v>1155</v>
      </c>
      <c r="B578" t="s">
        <v>1154</v>
      </c>
      <c r="C578" t="s">
        <v>1307</v>
      </c>
      <c r="D578" t="s">
        <v>29</v>
      </c>
      <c r="E578" t="s">
        <v>27</v>
      </c>
      <c r="F578" s="12">
        <v>10757</v>
      </c>
    </row>
    <row r="579" spans="1:6" x14ac:dyDescent="0.3">
      <c r="A579" t="s">
        <v>1157</v>
      </c>
      <c r="B579" t="s">
        <v>1156</v>
      </c>
      <c r="C579" t="s">
        <v>1303</v>
      </c>
      <c r="D579" t="s">
        <v>315</v>
      </c>
      <c r="E579" t="s">
        <v>313</v>
      </c>
      <c r="F579" s="12">
        <v>244</v>
      </c>
    </row>
    <row r="580" spans="1:6" x14ac:dyDescent="0.3">
      <c r="A580" t="s">
        <v>1159</v>
      </c>
      <c r="B580" t="s">
        <v>1158</v>
      </c>
      <c r="C580" t="s">
        <v>1303</v>
      </c>
      <c r="D580" t="s">
        <v>29</v>
      </c>
      <c r="E580" t="s">
        <v>27</v>
      </c>
      <c r="F580" s="12">
        <v>111</v>
      </c>
    </row>
    <row r="581" spans="1:6" x14ac:dyDescent="0.3">
      <c r="A581" t="s">
        <v>1161</v>
      </c>
      <c r="B581" t="s">
        <v>1160</v>
      </c>
      <c r="C581" t="s">
        <v>1305</v>
      </c>
      <c r="D581" t="s">
        <v>29</v>
      </c>
      <c r="E581" t="s">
        <v>27</v>
      </c>
      <c r="F581" s="12">
        <v>1055</v>
      </c>
    </row>
    <row r="582" spans="1:6" x14ac:dyDescent="0.3">
      <c r="A582" t="s">
        <v>1163</v>
      </c>
      <c r="B582" t="s">
        <v>1162</v>
      </c>
      <c r="C582" t="s">
        <v>1303</v>
      </c>
      <c r="D582" t="s">
        <v>675</v>
      </c>
      <c r="E582" t="s">
        <v>673</v>
      </c>
      <c r="F582" s="12">
        <v>73</v>
      </c>
    </row>
    <row r="583" spans="1:6" x14ac:dyDescent="0.3">
      <c r="A583" t="s">
        <v>1165</v>
      </c>
      <c r="B583" t="s">
        <v>1164</v>
      </c>
      <c r="C583" t="s">
        <v>1303</v>
      </c>
      <c r="D583" t="s">
        <v>675</v>
      </c>
      <c r="E583" t="s">
        <v>673</v>
      </c>
      <c r="F583" s="12">
        <v>698</v>
      </c>
    </row>
    <row r="584" spans="1:6" x14ac:dyDescent="0.3">
      <c r="A584" t="s">
        <v>1167</v>
      </c>
      <c r="B584" t="s">
        <v>1166</v>
      </c>
      <c r="C584" t="s">
        <v>1303</v>
      </c>
      <c r="D584" t="s">
        <v>675</v>
      </c>
      <c r="E584" t="s">
        <v>673</v>
      </c>
      <c r="F584" s="12">
        <v>626</v>
      </c>
    </row>
    <row r="585" spans="1:6" x14ac:dyDescent="0.3">
      <c r="A585" t="s">
        <v>1169</v>
      </c>
      <c r="B585" t="s">
        <v>1168</v>
      </c>
      <c r="C585" t="s">
        <v>1303</v>
      </c>
      <c r="D585" t="s">
        <v>675</v>
      </c>
      <c r="E585" t="s">
        <v>673</v>
      </c>
      <c r="F585" s="12">
        <v>353</v>
      </c>
    </row>
    <row r="586" spans="1:6" x14ac:dyDescent="0.3">
      <c r="A586" t="s">
        <v>1171</v>
      </c>
      <c r="B586" t="s">
        <v>1170</v>
      </c>
      <c r="C586" t="s">
        <v>1303</v>
      </c>
      <c r="D586" t="s">
        <v>675</v>
      </c>
      <c r="E586" t="s">
        <v>673</v>
      </c>
      <c r="F586" s="12">
        <v>66</v>
      </c>
    </row>
    <row r="587" spans="1:6" x14ac:dyDescent="0.3">
      <c r="A587" t="s">
        <v>1173</v>
      </c>
      <c r="B587" t="s">
        <v>1172</v>
      </c>
      <c r="C587" t="s">
        <v>1303</v>
      </c>
      <c r="D587" t="s">
        <v>675</v>
      </c>
      <c r="E587" t="s">
        <v>673</v>
      </c>
      <c r="F587" s="12">
        <v>99</v>
      </c>
    </row>
    <row r="588" spans="1:6" x14ac:dyDescent="0.3">
      <c r="A588" t="s">
        <v>1175</v>
      </c>
      <c r="B588" t="s">
        <v>1174</v>
      </c>
      <c r="C588" t="s">
        <v>1305</v>
      </c>
      <c r="D588" t="s">
        <v>675</v>
      </c>
      <c r="E588" t="s">
        <v>673</v>
      </c>
      <c r="F588" s="12">
        <v>1102</v>
      </c>
    </row>
    <row r="589" spans="1:6" x14ac:dyDescent="0.3">
      <c r="A589" t="s">
        <v>1177</v>
      </c>
      <c r="B589" t="s">
        <v>1176</v>
      </c>
      <c r="C589" t="s">
        <v>1303</v>
      </c>
      <c r="D589" t="s">
        <v>675</v>
      </c>
      <c r="E589" t="s">
        <v>673</v>
      </c>
      <c r="F589" s="13" t="s">
        <v>1316</v>
      </c>
    </row>
    <row r="590" spans="1:6" x14ac:dyDescent="0.3">
      <c r="A590" t="s">
        <v>1179</v>
      </c>
      <c r="B590" t="s">
        <v>1178</v>
      </c>
      <c r="C590" t="s">
        <v>1303</v>
      </c>
      <c r="D590" t="s">
        <v>675</v>
      </c>
      <c r="E590" t="s">
        <v>673</v>
      </c>
      <c r="F590" s="12">
        <v>113</v>
      </c>
    </row>
    <row r="591" spans="1:6" x14ac:dyDescent="0.3">
      <c r="A591" t="s">
        <v>1181</v>
      </c>
      <c r="B591" t="s">
        <v>1180</v>
      </c>
      <c r="C591" t="s">
        <v>1303</v>
      </c>
      <c r="D591" t="s">
        <v>675</v>
      </c>
      <c r="E591" t="s">
        <v>673</v>
      </c>
      <c r="F591" s="12">
        <v>532</v>
      </c>
    </row>
    <row r="592" spans="1:6" x14ac:dyDescent="0.3">
      <c r="A592" t="s">
        <v>1183</v>
      </c>
      <c r="B592" t="s">
        <v>1182</v>
      </c>
      <c r="C592" t="s">
        <v>1303</v>
      </c>
      <c r="D592" t="s">
        <v>675</v>
      </c>
      <c r="E592" t="s">
        <v>673</v>
      </c>
      <c r="F592" s="13" t="s">
        <v>1316</v>
      </c>
    </row>
    <row r="593" spans="1:6" x14ac:dyDescent="0.3">
      <c r="A593" t="s">
        <v>1185</v>
      </c>
      <c r="B593" t="s">
        <v>1184</v>
      </c>
      <c r="C593" t="s">
        <v>1303</v>
      </c>
      <c r="D593" t="s">
        <v>675</v>
      </c>
      <c r="E593" t="s">
        <v>673</v>
      </c>
      <c r="F593" s="13" t="s">
        <v>1316</v>
      </c>
    </row>
    <row r="594" spans="1:6" x14ac:dyDescent="0.3">
      <c r="A594" t="s">
        <v>1187</v>
      </c>
      <c r="B594" t="s">
        <v>1186</v>
      </c>
      <c r="C594" t="s">
        <v>1303</v>
      </c>
      <c r="D594" t="s">
        <v>675</v>
      </c>
      <c r="E594" t="s">
        <v>673</v>
      </c>
      <c r="F594" s="12">
        <v>85</v>
      </c>
    </row>
    <row r="595" spans="1:6" x14ac:dyDescent="0.3">
      <c r="A595" t="s">
        <v>1189</v>
      </c>
      <c r="B595" t="s">
        <v>1188</v>
      </c>
      <c r="C595" t="s">
        <v>1303</v>
      </c>
      <c r="D595" t="s">
        <v>675</v>
      </c>
      <c r="E595" t="s">
        <v>673</v>
      </c>
      <c r="F595" s="13" t="s">
        <v>1316</v>
      </c>
    </row>
    <row r="596" spans="1:6" x14ac:dyDescent="0.3">
      <c r="A596" t="s">
        <v>1191</v>
      </c>
      <c r="B596" t="s">
        <v>1190</v>
      </c>
      <c r="C596" t="s">
        <v>1305</v>
      </c>
      <c r="D596" t="s">
        <v>675</v>
      </c>
      <c r="E596" t="s">
        <v>673</v>
      </c>
      <c r="F596" s="12">
        <v>1212</v>
      </c>
    </row>
    <row r="597" spans="1:6" x14ac:dyDescent="0.3">
      <c r="A597" t="s">
        <v>1193</v>
      </c>
      <c r="B597" t="s">
        <v>1192</v>
      </c>
      <c r="C597" t="s">
        <v>1303</v>
      </c>
      <c r="D597" t="s">
        <v>675</v>
      </c>
      <c r="E597" t="s">
        <v>673</v>
      </c>
      <c r="F597" s="12">
        <v>82</v>
      </c>
    </row>
    <row r="598" spans="1:6" x14ac:dyDescent="0.3">
      <c r="A598" t="s">
        <v>1195</v>
      </c>
      <c r="B598" t="s">
        <v>1194</v>
      </c>
      <c r="C598" t="s">
        <v>1303</v>
      </c>
      <c r="D598" t="s">
        <v>675</v>
      </c>
      <c r="E598" t="s">
        <v>673</v>
      </c>
      <c r="F598" s="12">
        <v>86</v>
      </c>
    </row>
    <row r="599" spans="1:6" x14ac:dyDescent="0.3">
      <c r="A599" t="s">
        <v>1197</v>
      </c>
      <c r="B599" t="s">
        <v>1196</v>
      </c>
      <c r="C599" t="s">
        <v>1303</v>
      </c>
      <c r="D599" t="s">
        <v>675</v>
      </c>
      <c r="E599" t="s">
        <v>673</v>
      </c>
      <c r="F599" s="13" t="s">
        <v>1316</v>
      </c>
    </row>
    <row r="600" spans="1:6" x14ac:dyDescent="0.3">
      <c r="A600" t="s">
        <v>1199</v>
      </c>
      <c r="B600" t="s">
        <v>1198</v>
      </c>
      <c r="C600" t="s">
        <v>1303</v>
      </c>
      <c r="D600" t="s">
        <v>675</v>
      </c>
      <c r="E600" t="s">
        <v>673</v>
      </c>
      <c r="F600" s="12">
        <v>78</v>
      </c>
    </row>
    <row r="601" spans="1:6" x14ac:dyDescent="0.3">
      <c r="A601" t="s">
        <v>1201</v>
      </c>
      <c r="B601" t="s">
        <v>1200</v>
      </c>
      <c r="C601" t="s">
        <v>1303</v>
      </c>
      <c r="D601" t="s">
        <v>675</v>
      </c>
      <c r="E601" t="s">
        <v>673</v>
      </c>
      <c r="F601" s="12">
        <v>375</v>
      </c>
    </row>
    <row r="602" spans="1:6" x14ac:dyDescent="0.3">
      <c r="A602" t="s">
        <v>1203</v>
      </c>
      <c r="B602" t="s">
        <v>1202</v>
      </c>
      <c r="C602" t="s">
        <v>1303</v>
      </c>
      <c r="D602" t="s">
        <v>675</v>
      </c>
      <c r="E602" t="s">
        <v>673</v>
      </c>
      <c r="F602" s="13" t="s">
        <v>1316</v>
      </c>
    </row>
    <row r="603" spans="1:6" x14ac:dyDescent="0.3">
      <c r="A603" t="s">
        <v>1205</v>
      </c>
      <c r="B603" t="s">
        <v>1204</v>
      </c>
      <c r="C603" t="s">
        <v>1303</v>
      </c>
      <c r="D603" t="s">
        <v>675</v>
      </c>
      <c r="E603" t="s">
        <v>673</v>
      </c>
      <c r="F603" s="12">
        <v>204</v>
      </c>
    </row>
    <row r="604" spans="1:6" x14ac:dyDescent="0.3">
      <c r="A604" t="s">
        <v>1207</v>
      </c>
      <c r="B604" t="s">
        <v>1206</v>
      </c>
      <c r="C604" t="s">
        <v>1303</v>
      </c>
      <c r="D604" t="s">
        <v>675</v>
      </c>
      <c r="E604" t="s">
        <v>673</v>
      </c>
      <c r="F604" s="12">
        <v>57</v>
      </c>
    </row>
    <row r="605" spans="1:6" x14ac:dyDescent="0.3">
      <c r="A605" t="s">
        <v>1209</v>
      </c>
      <c r="B605" t="s">
        <v>1208</v>
      </c>
      <c r="C605" t="s">
        <v>1303</v>
      </c>
      <c r="D605" t="s">
        <v>675</v>
      </c>
      <c r="E605" t="s">
        <v>673</v>
      </c>
      <c r="F605" s="12">
        <v>105</v>
      </c>
    </row>
    <row r="606" spans="1:6" x14ac:dyDescent="0.3">
      <c r="A606" t="s">
        <v>1211</v>
      </c>
      <c r="B606" t="s">
        <v>1210</v>
      </c>
      <c r="C606" t="s">
        <v>1303</v>
      </c>
      <c r="D606" t="s">
        <v>675</v>
      </c>
      <c r="E606" t="s">
        <v>673</v>
      </c>
      <c r="F606" s="12">
        <v>575</v>
      </c>
    </row>
    <row r="607" spans="1:6" x14ac:dyDescent="0.3">
      <c r="A607" t="s">
        <v>1213</v>
      </c>
      <c r="B607" t="s">
        <v>1212</v>
      </c>
      <c r="C607" t="s">
        <v>1303</v>
      </c>
      <c r="D607" t="s">
        <v>675</v>
      </c>
      <c r="E607" t="s">
        <v>673</v>
      </c>
      <c r="F607" s="12">
        <v>373</v>
      </c>
    </row>
    <row r="608" spans="1:6" x14ac:dyDescent="0.3">
      <c r="A608" t="s">
        <v>1215</v>
      </c>
      <c r="B608" t="s">
        <v>1214</v>
      </c>
      <c r="C608" t="s">
        <v>1303</v>
      </c>
      <c r="D608" t="s">
        <v>675</v>
      </c>
      <c r="E608" t="s">
        <v>673</v>
      </c>
      <c r="F608" s="12">
        <v>110</v>
      </c>
    </row>
    <row r="609" spans="1:6" x14ac:dyDescent="0.3">
      <c r="A609" t="s">
        <v>1217</v>
      </c>
      <c r="B609" t="s">
        <v>1216</v>
      </c>
      <c r="C609" t="s">
        <v>1303</v>
      </c>
      <c r="D609" t="s">
        <v>675</v>
      </c>
      <c r="E609" t="s">
        <v>673</v>
      </c>
      <c r="F609" s="13" t="s">
        <v>1316</v>
      </c>
    </row>
    <row r="610" spans="1:6" x14ac:dyDescent="0.3">
      <c r="A610" t="s">
        <v>1219</v>
      </c>
      <c r="B610" t="s">
        <v>1218</v>
      </c>
      <c r="C610" t="s">
        <v>1302</v>
      </c>
      <c r="D610" t="s">
        <v>675</v>
      </c>
      <c r="E610" t="s">
        <v>673</v>
      </c>
      <c r="F610" s="12">
        <v>20458</v>
      </c>
    </row>
    <row r="611" spans="1:6" x14ac:dyDescent="0.3">
      <c r="A611" t="s">
        <v>1221</v>
      </c>
      <c r="B611" t="s">
        <v>1220</v>
      </c>
      <c r="C611" t="s">
        <v>1303</v>
      </c>
      <c r="D611" t="s">
        <v>675</v>
      </c>
      <c r="E611" t="s">
        <v>673</v>
      </c>
      <c r="F611" s="13" t="s">
        <v>1316</v>
      </c>
    </row>
    <row r="612" spans="1:6" x14ac:dyDescent="0.3">
      <c r="A612" t="s">
        <v>1223</v>
      </c>
      <c r="B612" t="s">
        <v>1222</v>
      </c>
      <c r="C612" t="s">
        <v>1303</v>
      </c>
      <c r="D612" t="s">
        <v>675</v>
      </c>
      <c r="E612" t="s">
        <v>673</v>
      </c>
      <c r="F612" s="13" t="s">
        <v>1316</v>
      </c>
    </row>
    <row r="613" spans="1:6" x14ac:dyDescent="0.3">
      <c r="A613" t="s">
        <v>1225</v>
      </c>
      <c r="B613" t="s">
        <v>1224</v>
      </c>
      <c r="C613" t="s">
        <v>1303</v>
      </c>
      <c r="D613" t="s">
        <v>675</v>
      </c>
      <c r="E613" t="s">
        <v>673</v>
      </c>
      <c r="F613" s="12">
        <v>360</v>
      </c>
    </row>
    <row r="614" spans="1:6" x14ac:dyDescent="0.3">
      <c r="A614" t="s">
        <v>1227</v>
      </c>
      <c r="B614" t="s">
        <v>1226</v>
      </c>
      <c r="C614" t="s">
        <v>1303</v>
      </c>
      <c r="D614" t="s">
        <v>675</v>
      </c>
      <c r="E614" t="s">
        <v>673</v>
      </c>
      <c r="F614" s="12">
        <v>251</v>
      </c>
    </row>
    <row r="615" spans="1:6" x14ac:dyDescent="0.3">
      <c r="A615" t="s">
        <v>1229</v>
      </c>
      <c r="B615" t="s">
        <v>1228</v>
      </c>
      <c r="C615" t="s">
        <v>1303</v>
      </c>
      <c r="D615" t="s">
        <v>675</v>
      </c>
      <c r="E615" t="s">
        <v>673</v>
      </c>
      <c r="F615" s="12">
        <v>132</v>
      </c>
    </row>
    <row r="616" spans="1:6" x14ac:dyDescent="0.3">
      <c r="A616" t="s">
        <v>1231</v>
      </c>
      <c r="B616" t="s">
        <v>1230</v>
      </c>
      <c r="C616" t="s">
        <v>1303</v>
      </c>
      <c r="D616" t="s">
        <v>675</v>
      </c>
      <c r="E616" t="s">
        <v>673</v>
      </c>
      <c r="F616" s="13" t="s">
        <v>1316</v>
      </c>
    </row>
    <row r="617" spans="1:6" x14ac:dyDescent="0.3">
      <c r="A617" t="s">
        <v>1233</v>
      </c>
      <c r="B617" t="s">
        <v>1232</v>
      </c>
      <c r="C617" t="s">
        <v>1303</v>
      </c>
      <c r="D617" t="s">
        <v>675</v>
      </c>
      <c r="E617" t="s">
        <v>673</v>
      </c>
      <c r="F617" s="12">
        <v>263</v>
      </c>
    </row>
    <row r="618" spans="1:6" x14ac:dyDescent="0.3">
      <c r="A618" t="s">
        <v>1235</v>
      </c>
      <c r="B618" t="s">
        <v>1234</v>
      </c>
      <c r="C618" t="s">
        <v>1303</v>
      </c>
      <c r="D618" t="s">
        <v>675</v>
      </c>
      <c r="E618" t="s">
        <v>673</v>
      </c>
      <c r="F618" s="12">
        <v>75</v>
      </c>
    </row>
    <row r="619" spans="1:6" x14ac:dyDescent="0.3">
      <c r="A619" t="s">
        <v>1237</v>
      </c>
      <c r="B619" t="s">
        <v>1236</v>
      </c>
      <c r="C619" t="s">
        <v>1303</v>
      </c>
      <c r="D619" t="s">
        <v>487</v>
      </c>
      <c r="E619" t="s">
        <v>485</v>
      </c>
      <c r="F619" s="13" t="s">
        <v>1316</v>
      </c>
    </row>
    <row r="620" spans="1:6" x14ac:dyDescent="0.3">
      <c r="A620" t="s">
        <v>1239</v>
      </c>
      <c r="B620" t="s">
        <v>1238</v>
      </c>
      <c r="C620" t="s">
        <v>1303</v>
      </c>
      <c r="D620" t="s">
        <v>487</v>
      </c>
      <c r="E620" t="s">
        <v>485</v>
      </c>
      <c r="F620" s="13" t="s">
        <v>1316</v>
      </c>
    </row>
    <row r="621" spans="1:6" x14ac:dyDescent="0.3">
      <c r="A621" t="s">
        <v>1241</v>
      </c>
      <c r="B621" t="s">
        <v>1240</v>
      </c>
      <c r="C621" t="s">
        <v>1303</v>
      </c>
      <c r="D621" t="s">
        <v>487</v>
      </c>
      <c r="E621" t="s">
        <v>485</v>
      </c>
      <c r="F621" s="13" t="s">
        <v>1316</v>
      </c>
    </row>
    <row r="622" spans="1:6" x14ac:dyDescent="0.3">
      <c r="A622" t="s">
        <v>1243</v>
      </c>
      <c r="B622" t="s">
        <v>1242</v>
      </c>
      <c r="C622" t="s">
        <v>1303</v>
      </c>
      <c r="D622" t="s">
        <v>487</v>
      </c>
      <c r="E622" t="s">
        <v>485</v>
      </c>
      <c r="F622" s="12">
        <v>204</v>
      </c>
    </row>
    <row r="623" spans="1:6" x14ac:dyDescent="0.3">
      <c r="A623" t="s">
        <v>1245</v>
      </c>
      <c r="B623" t="s">
        <v>1244</v>
      </c>
      <c r="C623" t="s">
        <v>1303</v>
      </c>
      <c r="D623" t="s">
        <v>487</v>
      </c>
      <c r="E623" t="s">
        <v>485</v>
      </c>
      <c r="F623" s="12">
        <v>801</v>
      </c>
    </row>
    <row r="624" spans="1:6" x14ac:dyDescent="0.3">
      <c r="A624" t="s">
        <v>1247</v>
      </c>
      <c r="B624" t="s">
        <v>1246</v>
      </c>
      <c r="C624" t="s">
        <v>1303</v>
      </c>
      <c r="D624" t="s">
        <v>487</v>
      </c>
      <c r="E624" t="s">
        <v>485</v>
      </c>
      <c r="F624" s="12">
        <v>648</v>
      </c>
    </row>
    <row r="625" spans="1:6" x14ac:dyDescent="0.3">
      <c r="A625" t="s">
        <v>1249</v>
      </c>
      <c r="B625" t="s">
        <v>1248</v>
      </c>
      <c r="C625" t="s">
        <v>1303</v>
      </c>
      <c r="D625" t="s">
        <v>487</v>
      </c>
      <c r="E625" t="s">
        <v>485</v>
      </c>
      <c r="F625" s="12">
        <v>242</v>
      </c>
    </row>
    <row r="626" spans="1:6" x14ac:dyDescent="0.3">
      <c r="A626" t="s">
        <v>1251</v>
      </c>
      <c r="B626" t="s">
        <v>1250</v>
      </c>
      <c r="C626" t="s">
        <v>1306</v>
      </c>
      <c r="D626" t="s">
        <v>487</v>
      </c>
      <c r="E626" t="s">
        <v>485</v>
      </c>
      <c r="F626" s="12">
        <v>2980</v>
      </c>
    </row>
    <row r="627" spans="1:6" x14ac:dyDescent="0.3">
      <c r="A627" t="s">
        <v>1253</v>
      </c>
      <c r="B627" t="s">
        <v>1252</v>
      </c>
      <c r="C627" t="s">
        <v>1303</v>
      </c>
      <c r="D627" t="s">
        <v>487</v>
      </c>
      <c r="E627" t="s">
        <v>485</v>
      </c>
      <c r="F627" s="12">
        <v>623</v>
      </c>
    </row>
    <row r="628" spans="1:6" x14ac:dyDescent="0.3">
      <c r="A628" t="s">
        <v>1255</v>
      </c>
      <c r="B628" t="s">
        <v>1254</v>
      </c>
      <c r="C628" t="s">
        <v>1303</v>
      </c>
      <c r="D628" t="s">
        <v>487</v>
      </c>
      <c r="E628" t="s">
        <v>485</v>
      </c>
      <c r="F628" s="13" t="s">
        <v>1316</v>
      </c>
    </row>
    <row r="629" spans="1:6" x14ac:dyDescent="0.3">
      <c r="A629" t="s">
        <v>1257</v>
      </c>
      <c r="B629" t="s">
        <v>1256</v>
      </c>
      <c r="C629" t="s">
        <v>1303</v>
      </c>
      <c r="D629" t="s">
        <v>487</v>
      </c>
      <c r="E629" t="s">
        <v>485</v>
      </c>
      <c r="F629" s="12">
        <v>69</v>
      </c>
    </row>
    <row r="630" spans="1:6" x14ac:dyDescent="0.3">
      <c r="A630" t="s">
        <v>1259</v>
      </c>
      <c r="B630" t="s">
        <v>1258</v>
      </c>
      <c r="C630" t="s">
        <v>1303</v>
      </c>
      <c r="D630" t="s">
        <v>487</v>
      </c>
      <c r="E630" t="s">
        <v>485</v>
      </c>
      <c r="F630" s="12">
        <v>147</v>
      </c>
    </row>
    <row r="631" spans="1:6" x14ac:dyDescent="0.3">
      <c r="A631" t="s">
        <v>1261</v>
      </c>
      <c r="B631" t="s">
        <v>1260</v>
      </c>
      <c r="C631" t="s">
        <v>1303</v>
      </c>
      <c r="D631" t="s">
        <v>487</v>
      </c>
      <c r="E631" t="s">
        <v>485</v>
      </c>
      <c r="F631" s="12">
        <v>640</v>
      </c>
    </row>
    <row r="632" spans="1:6" x14ac:dyDescent="0.3">
      <c r="A632" t="s">
        <v>1263</v>
      </c>
      <c r="B632" t="s">
        <v>1262</v>
      </c>
      <c r="C632" t="s">
        <v>1303</v>
      </c>
      <c r="D632" t="s">
        <v>487</v>
      </c>
      <c r="E632" t="s">
        <v>485</v>
      </c>
      <c r="F632" s="12">
        <v>145</v>
      </c>
    </row>
    <row r="633" spans="1:6" x14ac:dyDescent="0.3">
      <c r="A633" t="s">
        <v>1265</v>
      </c>
      <c r="B633" t="s">
        <v>1264</v>
      </c>
      <c r="C633" t="s">
        <v>1303</v>
      </c>
      <c r="D633" t="s">
        <v>487</v>
      </c>
      <c r="E633" t="s">
        <v>485</v>
      </c>
      <c r="F633" s="12">
        <v>92</v>
      </c>
    </row>
    <row r="634" spans="1:6" x14ac:dyDescent="0.3">
      <c r="A634" t="s">
        <v>1267</v>
      </c>
      <c r="B634" t="s">
        <v>1266</v>
      </c>
      <c r="C634" t="s">
        <v>1303</v>
      </c>
      <c r="D634" t="s">
        <v>487</v>
      </c>
      <c r="E634" t="s">
        <v>485</v>
      </c>
      <c r="F634" s="12">
        <v>512</v>
      </c>
    </row>
    <row r="635" spans="1:6" x14ac:dyDescent="0.3">
      <c r="A635" t="s">
        <v>1269</v>
      </c>
      <c r="B635" t="s">
        <v>1268</v>
      </c>
      <c r="C635" t="s">
        <v>1303</v>
      </c>
      <c r="D635" t="s">
        <v>487</v>
      </c>
      <c r="E635" t="s">
        <v>485</v>
      </c>
      <c r="F635" s="13" t="s">
        <v>1316</v>
      </c>
    </row>
    <row r="636" spans="1:6" x14ac:dyDescent="0.3">
      <c r="A636" t="s">
        <v>1271</v>
      </c>
      <c r="B636" t="s">
        <v>1270</v>
      </c>
      <c r="C636" t="s">
        <v>1303</v>
      </c>
      <c r="D636" t="s">
        <v>487</v>
      </c>
      <c r="E636" t="s">
        <v>485</v>
      </c>
      <c r="F636" s="12">
        <v>761</v>
      </c>
    </row>
    <row r="637" spans="1:6" x14ac:dyDescent="0.3">
      <c r="A637" t="s">
        <v>1273</v>
      </c>
      <c r="B637" t="s">
        <v>1272</v>
      </c>
      <c r="C637" t="s">
        <v>1303</v>
      </c>
      <c r="D637" t="s">
        <v>487</v>
      </c>
      <c r="E637" t="s">
        <v>485</v>
      </c>
      <c r="F637" s="12">
        <v>177</v>
      </c>
    </row>
    <row r="638" spans="1:6" x14ac:dyDescent="0.3">
      <c r="A638" t="s">
        <v>1275</v>
      </c>
      <c r="B638" t="s">
        <v>1274</v>
      </c>
      <c r="C638" t="s">
        <v>1303</v>
      </c>
      <c r="D638" t="s">
        <v>487</v>
      </c>
      <c r="E638" t="s">
        <v>485</v>
      </c>
      <c r="F638" s="12">
        <v>266</v>
      </c>
    </row>
    <row r="639" spans="1:6" x14ac:dyDescent="0.3">
      <c r="A639" t="s">
        <v>1277</v>
      </c>
      <c r="B639" t="s">
        <v>1276</v>
      </c>
      <c r="C639" t="s">
        <v>1303</v>
      </c>
      <c r="D639" t="s">
        <v>487</v>
      </c>
      <c r="E639" t="s">
        <v>485</v>
      </c>
      <c r="F639" s="12">
        <v>93</v>
      </c>
    </row>
    <row r="640" spans="1:6" x14ac:dyDescent="0.3">
      <c r="A640" t="s">
        <v>1279</v>
      </c>
      <c r="B640" t="s">
        <v>1278</v>
      </c>
      <c r="C640" t="s">
        <v>1303</v>
      </c>
      <c r="D640" t="s">
        <v>487</v>
      </c>
      <c r="E640" t="s">
        <v>485</v>
      </c>
      <c r="F640" s="12">
        <v>549</v>
      </c>
    </row>
    <row r="641" spans="1:6" x14ac:dyDescent="0.3">
      <c r="A641" t="s">
        <v>1281</v>
      </c>
      <c r="B641" t="s">
        <v>1280</v>
      </c>
      <c r="C641" t="s">
        <v>1305</v>
      </c>
      <c r="D641" t="s">
        <v>487</v>
      </c>
      <c r="E641" t="s">
        <v>485</v>
      </c>
      <c r="F641" s="12">
        <v>1414</v>
      </c>
    </row>
    <row r="642" spans="1:6" x14ac:dyDescent="0.3">
      <c r="A642" t="s">
        <v>1283</v>
      </c>
      <c r="B642" t="s">
        <v>1282</v>
      </c>
      <c r="C642" t="s">
        <v>1303</v>
      </c>
      <c r="D642" t="s">
        <v>487</v>
      </c>
      <c r="E642" t="s">
        <v>485</v>
      </c>
      <c r="F642" s="12">
        <v>253</v>
      </c>
    </row>
    <row r="643" spans="1:6" x14ac:dyDescent="0.3">
      <c r="A643" t="s">
        <v>1285</v>
      </c>
      <c r="B643" t="s">
        <v>1284</v>
      </c>
      <c r="C643" t="s">
        <v>1305</v>
      </c>
      <c r="D643" t="s">
        <v>487</v>
      </c>
      <c r="E643" t="s">
        <v>485</v>
      </c>
      <c r="F643" s="12">
        <v>1974</v>
      </c>
    </row>
    <row r="644" spans="1:6" x14ac:dyDescent="0.3">
      <c r="A644" t="s">
        <v>1287</v>
      </c>
      <c r="B644" t="s">
        <v>1286</v>
      </c>
      <c r="C644" t="s">
        <v>1303</v>
      </c>
      <c r="D644" t="s">
        <v>487</v>
      </c>
      <c r="E644" t="s">
        <v>485</v>
      </c>
      <c r="F644" s="12">
        <v>202</v>
      </c>
    </row>
    <row r="645" spans="1:6" x14ac:dyDescent="0.3">
      <c r="A645" t="s">
        <v>1289</v>
      </c>
      <c r="B645" t="s">
        <v>1288</v>
      </c>
      <c r="C645" t="s">
        <v>1307</v>
      </c>
      <c r="D645" t="s">
        <v>487</v>
      </c>
      <c r="E645" t="s">
        <v>485</v>
      </c>
      <c r="F645" s="12">
        <v>13507</v>
      </c>
    </row>
    <row r="646" spans="1:6" x14ac:dyDescent="0.3">
      <c r="A646" t="s">
        <v>1291</v>
      </c>
      <c r="B646" t="s">
        <v>1290</v>
      </c>
      <c r="C646" t="s">
        <v>1303</v>
      </c>
      <c r="D646" t="s">
        <v>487</v>
      </c>
      <c r="E646" t="s">
        <v>485</v>
      </c>
      <c r="F646" s="12">
        <v>359</v>
      </c>
    </row>
    <row r="647" spans="1:6" x14ac:dyDescent="0.3">
      <c r="A647" t="s">
        <v>1293</v>
      </c>
      <c r="B647" t="s">
        <v>1292</v>
      </c>
      <c r="C647" t="s">
        <v>1310</v>
      </c>
      <c r="D647" t="s">
        <v>3</v>
      </c>
      <c r="E647" t="s">
        <v>1</v>
      </c>
      <c r="F647" s="12">
        <v>20671</v>
      </c>
    </row>
    <row r="648" spans="1:6" x14ac:dyDescent="0.3">
      <c r="A648" t="s">
        <v>1293</v>
      </c>
      <c r="B648" t="s">
        <v>1292</v>
      </c>
      <c r="C648" t="s">
        <v>1310</v>
      </c>
      <c r="D648" t="s">
        <v>95</v>
      </c>
      <c r="E648" t="s">
        <v>93</v>
      </c>
      <c r="F648" s="12">
        <v>56904</v>
      </c>
    </row>
    <row r="649" spans="1:6" x14ac:dyDescent="0.3">
      <c r="A649" t="s">
        <v>1293</v>
      </c>
      <c r="B649" t="s">
        <v>1292</v>
      </c>
      <c r="C649" t="s">
        <v>1310</v>
      </c>
      <c r="D649" t="s">
        <v>315</v>
      </c>
      <c r="E649" t="s">
        <v>313</v>
      </c>
      <c r="F649" s="12">
        <v>171</v>
      </c>
    </row>
    <row r="650" spans="1:6" x14ac:dyDescent="0.3">
      <c r="A650" t="s">
        <v>1293</v>
      </c>
      <c r="B650" t="s">
        <v>1292</v>
      </c>
      <c r="C650" t="s">
        <v>1310</v>
      </c>
      <c r="D650" t="s">
        <v>225</v>
      </c>
      <c r="E650" t="s">
        <v>223</v>
      </c>
      <c r="F650" s="12">
        <v>43976</v>
      </c>
    </row>
    <row r="651" spans="1:6" x14ac:dyDescent="0.3">
      <c r="A651" t="s">
        <v>1293</v>
      </c>
      <c r="B651" t="s">
        <v>1292</v>
      </c>
      <c r="C651" t="s">
        <v>1310</v>
      </c>
      <c r="D651" t="s">
        <v>487</v>
      </c>
      <c r="E651" t="s">
        <v>485</v>
      </c>
      <c r="F651" s="12">
        <v>21003</v>
      </c>
    </row>
    <row r="652" spans="1:6" x14ac:dyDescent="0.3">
      <c r="A652" t="s">
        <v>1293</v>
      </c>
      <c r="B652" t="s">
        <v>1292</v>
      </c>
      <c r="C652" t="s">
        <v>1310</v>
      </c>
      <c r="D652" t="s">
        <v>675</v>
      </c>
      <c r="E652" t="s">
        <v>673</v>
      </c>
      <c r="F652" s="12">
        <v>54333</v>
      </c>
    </row>
    <row r="653" spans="1:6" x14ac:dyDescent="0.3">
      <c r="A653" t="s">
        <v>1293</v>
      </c>
      <c r="B653" t="s">
        <v>1292</v>
      </c>
      <c r="C653" t="s">
        <v>1310</v>
      </c>
      <c r="D653" t="s">
        <v>329</v>
      </c>
      <c r="E653" t="s">
        <v>327</v>
      </c>
      <c r="F653" s="12">
        <v>21539</v>
      </c>
    </row>
    <row r="654" spans="1:6" x14ac:dyDescent="0.3">
      <c r="A654" t="s">
        <v>1293</v>
      </c>
      <c r="B654" t="s">
        <v>1292</v>
      </c>
      <c r="C654" t="s">
        <v>1310</v>
      </c>
      <c r="D654" t="s">
        <v>203</v>
      </c>
      <c r="E654" t="s">
        <v>201</v>
      </c>
      <c r="F654" s="12">
        <v>29452</v>
      </c>
    </row>
    <row r="655" spans="1:6" x14ac:dyDescent="0.3">
      <c r="A655" t="s">
        <v>1293</v>
      </c>
      <c r="B655" t="s">
        <v>1292</v>
      </c>
      <c r="C655" t="s">
        <v>1310</v>
      </c>
      <c r="D655" t="s">
        <v>385</v>
      </c>
      <c r="E655" t="s">
        <v>383</v>
      </c>
      <c r="F655" s="12">
        <v>64803</v>
      </c>
    </row>
    <row r="656" spans="1:6" x14ac:dyDescent="0.3">
      <c r="A656" t="s">
        <v>1293</v>
      </c>
      <c r="B656" t="s">
        <v>1292</v>
      </c>
      <c r="C656" t="s">
        <v>1310</v>
      </c>
      <c r="D656" t="s">
        <v>271</v>
      </c>
      <c r="E656" t="s">
        <v>269</v>
      </c>
      <c r="F656" s="12">
        <v>63560</v>
      </c>
    </row>
    <row r="657" spans="1:6" x14ac:dyDescent="0.3">
      <c r="A657" t="s">
        <v>1293</v>
      </c>
      <c r="B657" t="s">
        <v>1292</v>
      </c>
      <c r="C657" t="s">
        <v>1310</v>
      </c>
      <c r="D657" t="s">
        <v>29</v>
      </c>
      <c r="E657" t="s">
        <v>27</v>
      </c>
      <c r="F657" s="12">
        <v>15795</v>
      </c>
    </row>
  </sheetData>
  <conditionalFormatting sqref="B402">
    <cfRule type="duplicateValues" dxfId="0" priority="1"/>
  </conditionalFormatting>
  <pageMargins left="0.7" right="0.7" top="0.75" bottom="0.75" header="0.3" footer="0.3"/>
  <pageSetup paperSize="9" orientation="portrait" horizontalDpi="90"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workbookViewId="0"/>
  </sheetViews>
  <sheetFormatPr defaultRowHeight="14.4" x14ac:dyDescent="0.3"/>
  <cols>
    <col min="1" max="1" width="15.5546875" style="5" customWidth="1"/>
    <col min="2" max="2" width="69.44140625" style="5" customWidth="1"/>
  </cols>
  <sheetData>
    <row r="1" spans="1:2" ht="19.8" x14ac:dyDescent="0.3">
      <c r="A1" s="4" t="s">
        <v>1311</v>
      </c>
    </row>
    <row r="2" spans="1:2" x14ac:dyDescent="0.3">
      <c r="A2" s="6" t="s">
        <v>1312</v>
      </c>
      <c r="B2" s="6" t="s">
        <v>1313</v>
      </c>
    </row>
    <row r="3" spans="1:2" ht="86.4" x14ac:dyDescent="0.3">
      <c r="A3" s="1">
        <v>1</v>
      </c>
      <c r="B3" s="2" t="s">
        <v>1318</v>
      </c>
    </row>
    <row r="4" spans="1:2" ht="86.4" x14ac:dyDescent="0.3">
      <c r="A4" s="1">
        <v>2</v>
      </c>
      <c r="B4" s="2" t="s">
        <v>1321</v>
      </c>
    </row>
    <row r="5" spans="1:2" ht="115.2" x14ac:dyDescent="0.3">
      <c r="A5" s="1">
        <v>3</v>
      </c>
      <c r="B5" s="2" t="s">
        <v>1381</v>
      </c>
    </row>
    <row r="6" spans="1:2" ht="72" x14ac:dyDescent="0.3">
      <c r="A6" s="1">
        <v>4</v>
      </c>
      <c r="B6" s="7" t="s">
        <v>1314</v>
      </c>
    </row>
    <row r="7" spans="1:2" ht="72" x14ac:dyDescent="0.3">
      <c r="A7" s="1">
        <v>5</v>
      </c>
      <c r="B7" s="3" t="s">
        <v>1315</v>
      </c>
    </row>
    <row r="8" spans="1:2" ht="43.2" x14ac:dyDescent="0.3">
      <c r="A8" s="1">
        <v>6</v>
      </c>
      <c r="B8" s="8" t="s">
        <v>1317</v>
      </c>
    </row>
    <row r="9" spans="1:2" ht="100.8" x14ac:dyDescent="0.3">
      <c r="A9" s="1">
        <v>7</v>
      </c>
      <c r="B9" s="8" t="s">
        <v>1324</v>
      </c>
    </row>
  </sheetData>
  <hyperlinks>
    <hyperlink ref="B6" r:id="rId1" display="Further information on splitting figures for METROPOLITAN CASTLEREAGH into 2 LGD2014 areas is here" xr:uid="{B5A1EDFF-52FA-412A-BA05-81D7521EB06E}"/>
    <hyperlink ref="B7" r:id="rId2" display="Further information on splitting figures for METROPOLITAN LISBURN into 2 LGD2014 areas is available here" xr:uid="{BFD4F3BA-A360-4787-822E-8FA2C0936812}"/>
    <hyperlink ref="B5" r:id="rId3" display="Settlement names and codes are those used in the 2015 Review of the Statistical Classification and Delineation of Settlements. Further information on Settlement names and codes is available in our methodology paper." xr:uid="{92D54F17-5A45-405F-8E3D-1D6D5F04B5F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Cover_sheet</vt:lpstr>
      <vt:lpstr>CT0118</vt:lpstr>
      <vt:lpstr>Notes</vt:lpstr>
    </vt:vector>
  </TitlesOfParts>
  <Company>ITAC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Census 2021 Usual resident population by Settlement and Local Government District (Settlement counts greater than 50) CT0118</dc:title>
  <dc:creator>Census Office - NISRA</dc:creator>
  <cp:keywords>2021 Census, Commissioned table</cp:keywords>
  <cp:lastModifiedBy>Census Office - NISRA</cp:lastModifiedBy>
  <dcterms:created xsi:type="dcterms:W3CDTF">2024-10-25T08:45:04Z</dcterms:created>
  <dcterms:modified xsi:type="dcterms:W3CDTF">2024-11-07T15:21:05Z</dcterms:modified>
</cp:coreProperties>
</file>