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<sst xmlns="http://schemas.openxmlformats.org/spreadsheetml/2006/main" count="250" uniqueCount="250">
  <si>
    <t xml:space="preserve">Earnings and employment from Pay As You Earn Real Time Information, NI and UK: December 2024</t>
  </si>
  <si>
    <t xml:space="preserve">Date of publication: 17 December 2024</t>
  </si>
  <si>
    <t xml:space="preserve">Next Publication Date: 21 January 2025</t>
  </si>
  <si>
    <t xml:space="preserve">Notes on these statistics</t>
  </si>
  <si>
    <t xml:space="preserve">1. Figures for November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</si>
  <si>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</si>
  <si>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</si>
  <si>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</si>
  <si>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</si>
  <si>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</si>
  <si>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</si>
  <si>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</si>
  <si>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</si>
  <si>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</si>
  <si>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</si>
  <si>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</si>
  <si>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</si>
  <si>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</si>
  <si>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</si>
  <si>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</si>
  <si>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</si>
  <si>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</si>
  <si>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</si>
  <si>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</si>
  <si>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</si>
  <si>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</si>
  <si>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</si>
  <si>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</si>
  <si>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</si>
  <si>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</si>
  <si>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</si>
  <si>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</si>
  <si>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</si>
  <si>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</si>
  <si>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seasonally adjusted</t>
  </si>
  <si>
    <t xml:space="preserve">December 2024</t>
  </si>
  <si>
    <t xml:space="preserve">2. Median pay by LGD</t>
  </si>
  <si>
    <t xml:space="preserve">2</t>
  </si>
  <si>
    <t xml:space="preserve">Median monthly pay from PAYE Real Time Information by LGD, seasonally adjusted</t>
  </si>
  <si>
    <t xml:space="preserve">3. Mean pay by LGD</t>
  </si>
  <si>
    <t xml:space="preserve">3</t>
  </si>
  <si>
    <t xml:space="preserve">Mean monthly pay from PAYE Real Time Information by LGD, seasonally adjusted</t>
  </si>
  <si>
    <t xml:space="preserve">4. Aggregate pay by LGD</t>
  </si>
  <si>
    <t xml:space="preserve">4</t>
  </si>
  <si>
    <t xml:space="preserve">Aggregate monthly pay from PAYE Real Time Information by LGD, seasonally adjusted</t>
  </si>
  <si>
    <t xml:space="preserve">5. Payrolled emoloyees by age</t>
  </si>
  <si>
    <t xml:space="preserve">5</t>
  </si>
  <si>
    <t xml:space="preserve">Payrolled employee counts from PAYE Real Time Information by age, seasonally adjusted</t>
  </si>
  <si>
    <t xml:space="preserve">October 2024</t>
  </si>
  <si>
    <t xml:space="preserve">6. Median pay by age</t>
  </si>
  <si>
    <t xml:space="preserve">6</t>
  </si>
  <si>
    <t xml:space="preserve">Median monthly pay from PAYE Real Time Information by age, seasonally adjusted</t>
  </si>
  <si>
    <t xml:space="preserve">7. Mean pay by age</t>
  </si>
  <si>
    <t xml:space="preserve">7</t>
  </si>
  <si>
    <t xml:space="preserve">Mean monthly pay from PAYE Real Time Information by age, seasonally adjusted</t>
  </si>
  <si>
    <t xml:space="preserve">8. Aggregate pay by age</t>
  </si>
  <si>
    <t xml:space="preserve">8</t>
  </si>
  <si>
    <t xml:space="preserve">Aggregate monthly pay from PAYE Real Time Information by age, seasonally adjusted</t>
  </si>
  <si>
    <t xml:space="preserve">9. Payrolled Employees by sector</t>
  </si>
  <si>
    <t xml:space="preserve">9</t>
  </si>
  <si>
    <t xml:space="preserve">Payrolled employee counts from PAYE Real Time Information by sector, seasonally adjusted</t>
  </si>
  <si>
    <t xml:space="preserve">November 2024</t>
  </si>
  <si>
    <t xml:space="preserve">10. Median pay by sector</t>
  </si>
  <si>
    <t xml:space="preserve">10</t>
  </si>
  <si>
    <t xml:space="preserve">Median monthly pay from PAYE Real Time Information by sector, seasonally adjusted</t>
  </si>
  <si>
    <t xml:space="preserve">11. Mean pay by sector</t>
  </si>
  <si>
    <t xml:space="preserve">11</t>
  </si>
  <si>
    <t xml:space="preserve">Mean monthly pay from PAYE Real Time Information by sector, seasonally adjusted</t>
  </si>
  <si>
    <t xml:space="preserve">12. Aggregate pay by sector</t>
  </si>
  <si>
    <t xml:space="preserve">12</t>
  </si>
  <si>
    <t xml:space="preserve">Aggregate monthly pay from PAYE Real Time Information by sector, seasonally adjusted</t>
  </si>
  <si>
    <t xml:space="preserve">Table 1. Payrolled employee counts from PAYE Real Time Information by LGD, seasonally adjusted</t>
  </si>
  <si>
    <t xml:space="preserve">This sheet contains 1 table of HMRC employee data for NI, published December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</si>
  <si>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</si>
  <si>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</si>
  <si>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</si>
  <si>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</si>
  <si>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</si>
  <si>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</si>
  <si>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</si>
  <si>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</si>
  <si>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</si>
  <si>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</si>
  <si>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</si>
  <si>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</si>
  <si>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</si>
  <si>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</si>
  <si>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</si>
  <si>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</si>
  <si>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</si>
  <si>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</si>
  <si>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</si>
  <si>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</si>
  <si>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</si>
  <si>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</si>
  <si>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</si>
  <si>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</si>
  <si>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</si>
  <si>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</si>
  <si>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</si>
  <si>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</si>
  <si>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</si>
  <si>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</si>
  <si>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</si>
  <si>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</si>
  <si>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</si>
  <si>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</si>
  <si>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</si>
  <si>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</si>
  <si>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</si>
  <si>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</si>
  <si>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</si>
  <si>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</si>
  <si>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</si>
  <si>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</si>
  <si>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</si>
  <si>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</si>
  <si>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</si>
  <si>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</si>
  <si>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</si>
  <si>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</si>
  <si>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</si>
  <si>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</si>
  <si>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</si>
  <si>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</si>
  <si>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</si>
  <si>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</si>
  <si>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</si>
  <si>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</si>
  <si>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</si>
  <si>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</si>
  <si>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</si>
  <si>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</si>
  <si>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</si>
  <si>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</si>
  <si>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</si>
  <si>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</si>
  <si>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</si>
  <si>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</si>
  <si>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</si>
  <si>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</si>
  <si>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</si>
  <si>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</si>
  <si>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</si>
  <si>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</si>
  <si>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</si>
  <si>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</si>
  <si>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</si>
  <si>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</si>
  <si>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</si>
  <si>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</si>
  <si>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</si>
  <si>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</si>
  <si>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</si>
  <si>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</si>
  <si>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</si>
  <si>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</si>
  <si>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</si>
  <si>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</si>
  <si>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</si>
  <si>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</si>
  <si>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</si>
  <si>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</si>
  <si>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</si>
  <si>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</si>
  <si>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</si>
  <si>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</si>
  <si>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</si>
  <si>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</si>
  <si>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</si>
  <si>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</si>
  <si>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</si>
  <si>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</si>
  <si>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</si>
  <si>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</si>
  <si>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</si>
  <si>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</si>
  <si>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</si>
  <si>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</si>
  <si>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</si>
  <si>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</si>
  <si>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</si>
  <si>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</si>
  <si>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</si>
  <si>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</si>
  <si>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</si>
  <si>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</si>
  <si>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</si>
  <si>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</si>
  <si>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</si>
  <si>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</si>
  <si>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</si>
  <si>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</si>
  <si>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</si>
  <si>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</si>
  <si>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</si>
  <si>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</si>
  <si>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</si>
  <si>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</si>
  <si>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</si>
  <si>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</si>
  <si>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</si>
  <si>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</si>
  <si>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</si>
  <si>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</si>
  <si>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</si>
  <si>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</si>
  <si>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</si>
  <si>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</si>
  <si>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</si>
  <si>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Table 2. Median monthly pay from PAYE Real Time Information by LGD, seasonally adjusted</t>
  </si>
  <si>
    <t xml:space="preserve">This sheet contains 1 table of HMRC employee data for NI, published December 2024</t>
  </si>
  <si>
    <t xml:space="preserve">Table 3. Mean monthly pay from PAYE Real Time Information by LGD, seasonally adjusted</t>
  </si>
  <si>
    <t xml:space="preserve">Table 4. Aggregate monthly pay from PAYE Real Time Information by LGD, seasonally adjusted</t>
  </si>
  <si>
    <t xml:space="preserve">Table 5. Payrolled employee counts from PAYE Real Time Information by age,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</si>
  <si>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</si>
  <si>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</si>
  <si>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</si>
  <si>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</si>
  <si>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</si>
  <si>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</si>
  <si>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</si>
  <si>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seasonally adjusted</t>
  </si>
  <si>
    <t xml:space="preserve">Table 7. Mean monthly pay from PAYE Real Time Information by age, seasonally adjusted</t>
  </si>
  <si>
    <t xml:space="preserve">Table 8. Aggregate monthly pay from PAYE Real Time Information by age, seasonally adjusted</t>
  </si>
  <si>
    <t xml:space="preserve">Table 9. Payrolled employee counts from PAYE Real Time Information by sector,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</si>
  <si>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</si>
  <si>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</si>
  <si>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</si>
  <si>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</si>
  <si>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</si>
  <si>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</si>
  <si>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</si>
  <si>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</si>
  <si>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</si>
  <si>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</si>
  <si>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</si>
  <si>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</si>
  <si>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</si>
  <si>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</si>
  <si>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</si>
  <si>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</si>
  <si>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</si>
  <si>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</si>
  <si>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</si>
  <si>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</si>
  <si>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</si>
  <si>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seasonally adjusted</t>
  </si>
  <si>
    <t xml:space="preserve">Table 11. Mean monthly pay from PAYE Real Time Information by sector, seasonally adjusted</t>
  </si>
  <si>
    <t xml:space="preserve">Table 12. Aggregate monthly pay from PAYE Real Time Information by sector,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</si>
</sst>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8"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61</v>
      </c>
    </row>
    <row r="12">
      <c r="A12" t="s">
        <v>62</v>
      </c>
      <c r="B12" s="1" t="str">
        <f>=HYPERLINK("#10.Median_pay_by_sector!A3", "10")</f>
      </c>
      <c r="C12" t="s">
        <v>64</v>
      </c>
      <c r="D12" t="s">
        <v>61</v>
      </c>
    </row>
    <row r="13">
      <c r="A13" t="s">
        <v>65</v>
      </c>
      <c r="B13" s="1" t="str">
        <f>=HYPERLINK("#11.Mean_pay_by_sector!A3", "11")</f>
      </c>
      <c r="C13" t="s">
        <v>67</v>
      </c>
      <c r="D13" t="s">
        <v>61</v>
      </c>
    </row>
    <row r="14">
      <c r="A14" t="s">
        <v>68</v>
      </c>
      <c r="B14" s="1" t="str">
        <f>=HYPERLINK("#12.Aggregate_pay_by_sector!A3", "12")</f>
      </c>
      <c r="C14" t="s">
        <v>70</v>
      </c>
      <c r="D14" t="s">
        <v>61</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71</v>
      </c>
    </row>
    <row r="2">
      <c r="A2" t="s">
        <v>72</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674347</v>
      </c>
      <c r="C4" s="7" t="n">
        <v>26762980</v>
      </c>
      <c r="D4" s="7" t="n">
        <v>127134</v>
      </c>
      <c r="E4" s="7" t="n">
        <v>78287</v>
      </c>
      <c r="F4" s="7" t="n">
        <v>59655</v>
      </c>
      <c r="G4" s="7" t="n">
        <v>58119</v>
      </c>
      <c r="H4" s="7" t="n">
        <v>48831</v>
      </c>
      <c r="I4" s="7" t="n">
        <v>53422</v>
      </c>
      <c r="J4" s="7" t="n">
        <v>46014</v>
      </c>
      <c r="K4" s="7" t="n">
        <v>56585</v>
      </c>
      <c r="L4" s="7" t="n">
        <v>55248</v>
      </c>
      <c r="M4" s="7" t="n">
        <v>53468</v>
      </c>
      <c r="N4" s="7" t="n">
        <v>37584</v>
      </c>
    </row>
    <row r="5">
      <c r="A5" t="s">
        <v>88</v>
      </c>
      <c r="B5" s="7" t="n">
        <v>675862</v>
      </c>
      <c r="C5" s="7" t="n">
        <v>26838121</v>
      </c>
      <c r="D5" s="7" t="n">
        <v>127329</v>
      </c>
      <c r="E5" s="7" t="n">
        <v>78439</v>
      </c>
      <c r="F5" s="7" t="n">
        <v>59740</v>
      </c>
      <c r="G5" s="7" t="n">
        <v>58193</v>
      </c>
      <c r="H5" s="7" t="n">
        <v>48954</v>
      </c>
      <c r="I5" s="7" t="n">
        <v>53641</v>
      </c>
      <c r="J5" s="7" t="n">
        <v>45956</v>
      </c>
      <c r="K5" s="7" t="n">
        <v>56722</v>
      </c>
      <c r="L5" s="7" t="n">
        <v>55401</v>
      </c>
      <c r="M5" s="7" t="n">
        <v>53770</v>
      </c>
      <c r="N5" s="7" t="n">
        <v>37718</v>
      </c>
    </row>
    <row r="6">
      <c r="A6" t="s">
        <v>89</v>
      </c>
      <c r="B6" s="7" t="n">
        <v>676819</v>
      </c>
      <c r="C6" s="7" t="n">
        <v>26893134</v>
      </c>
      <c r="D6" s="7" t="n">
        <v>127225</v>
      </c>
      <c r="E6" s="7" t="n">
        <v>78561</v>
      </c>
      <c r="F6" s="7" t="n">
        <v>59899</v>
      </c>
      <c r="G6" s="7" t="n">
        <v>58156</v>
      </c>
      <c r="H6" s="7" t="n">
        <v>49038</v>
      </c>
      <c r="I6" s="7" t="n">
        <v>53825</v>
      </c>
      <c r="J6" s="7" t="n">
        <v>46210</v>
      </c>
      <c r="K6" s="7" t="n">
        <v>56863</v>
      </c>
      <c r="L6" s="7" t="n">
        <v>55408</v>
      </c>
      <c r="M6" s="7" t="n">
        <v>53796</v>
      </c>
      <c r="N6" s="7" t="n">
        <v>37836</v>
      </c>
    </row>
    <row r="7">
      <c r="A7" t="s">
        <v>90</v>
      </c>
      <c r="B7" s="7" t="n">
        <v>677823</v>
      </c>
      <c r="C7" s="7" t="n">
        <v>26907319</v>
      </c>
      <c r="D7" s="7" t="n">
        <v>127727</v>
      </c>
      <c r="E7" s="7" t="n">
        <v>78694</v>
      </c>
      <c r="F7" s="7" t="n">
        <v>60111</v>
      </c>
      <c r="G7" s="7" t="n">
        <v>57941</v>
      </c>
      <c r="H7" s="7" t="n">
        <v>49137</v>
      </c>
      <c r="I7" s="7" t="n">
        <v>53908</v>
      </c>
      <c r="J7" s="7" t="n">
        <v>46096</v>
      </c>
      <c r="K7" s="7" t="n">
        <v>57059</v>
      </c>
      <c r="L7" s="7" t="n">
        <v>55459</v>
      </c>
      <c r="M7" s="7" t="n">
        <v>53841</v>
      </c>
      <c r="N7" s="7" t="n">
        <v>37850</v>
      </c>
    </row>
    <row r="8">
      <c r="A8" t="s">
        <v>91</v>
      </c>
      <c r="B8" s="7" t="n">
        <v>679752</v>
      </c>
      <c r="C8" s="7" t="n">
        <v>27002666</v>
      </c>
      <c r="D8" s="7" t="n">
        <v>127746</v>
      </c>
      <c r="E8" s="7" t="n">
        <v>78953</v>
      </c>
      <c r="F8" s="7" t="n">
        <v>60292</v>
      </c>
      <c r="G8" s="7" t="n">
        <v>58132</v>
      </c>
      <c r="H8" s="7" t="n">
        <v>49354</v>
      </c>
      <c r="I8" s="7" t="n">
        <v>54051</v>
      </c>
      <c r="J8" s="7" t="n">
        <v>46474</v>
      </c>
      <c r="K8" s="7" t="n">
        <v>57240</v>
      </c>
      <c r="L8" s="7" t="n">
        <v>55581</v>
      </c>
      <c r="M8" s="7" t="n">
        <v>53968</v>
      </c>
      <c r="N8" s="7" t="n">
        <v>37962</v>
      </c>
    </row>
    <row r="9">
      <c r="A9" t="s">
        <v>92</v>
      </c>
      <c r="B9" s="7" t="n">
        <v>679774</v>
      </c>
      <c r="C9" s="7" t="n">
        <v>26999692</v>
      </c>
      <c r="D9" s="7" t="n">
        <v>127987</v>
      </c>
      <c r="E9" s="7" t="n">
        <v>79106</v>
      </c>
      <c r="F9" s="7" t="n">
        <v>60170</v>
      </c>
      <c r="G9" s="7" t="n">
        <v>58133</v>
      </c>
      <c r="H9" s="7" t="n">
        <v>49425</v>
      </c>
      <c r="I9" s="7" t="n">
        <v>53694</v>
      </c>
      <c r="J9" s="7" t="n">
        <v>46462</v>
      </c>
      <c r="K9" s="7" t="n">
        <v>57241</v>
      </c>
      <c r="L9" s="7" t="n">
        <v>55628</v>
      </c>
      <c r="M9" s="7" t="n">
        <v>54012</v>
      </c>
      <c r="N9" s="7" t="n">
        <v>37916</v>
      </c>
    </row>
    <row r="10">
      <c r="A10" t="s">
        <v>93</v>
      </c>
      <c r="B10" s="7" t="n">
        <v>684499</v>
      </c>
      <c r="C10" s="7" t="n">
        <v>27158344</v>
      </c>
      <c r="D10" s="7" t="n">
        <v>128399</v>
      </c>
      <c r="E10" s="7" t="n">
        <v>79495</v>
      </c>
      <c r="F10" s="7" t="n">
        <v>60699</v>
      </c>
      <c r="G10" s="7" t="n">
        <v>58452</v>
      </c>
      <c r="H10" s="7" t="n">
        <v>49960</v>
      </c>
      <c r="I10" s="7" t="n">
        <v>54544</v>
      </c>
      <c r="J10" s="7" t="n">
        <v>46916</v>
      </c>
      <c r="K10" s="7" t="n">
        <v>57602</v>
      </c>
      <c r="L10" s="7" t="n">
        <v>55908</v>
      </c>
      <c r="M10" s="7" t="n">
        <v>54288</v>
      </c>
      <c r="N10" s="7" t="n">
        <v>38235</v>
      </c>
    </row>
    <row r="11">
      <c r="A11" t="s">
        <v>94</v>
      </c>
      <c r="B11" s="7" t="n">
        <v>686974</v>
      </c>
      <c r="C11" s="7" t="n">
        <v>27215061</v>
      </c>
      <c r="D11" s="7" t="n">
        <v>128783</v>
      </c>
      <c r="E11" s="7" t="n">
        <v>79919</v>
      </c>
      <c r="F11" s="7" t="n">
        <v>60842</v>
      </c>
      <c r="G11" s="7" t="n">
        <v>58492</v>
      </c>
      <c r="H11" s="7" t="n">
        <v>50158</v>
      </c>
      <c r="I11" s="7" t="n">
        <v>54956</v>
      </c>
      <c r="J11" s="7" t="n">
        <v>47183</v>
      </c>
      <c r="K11" s="7" t="n">
        <v>57623</v>
      </c>
      <c r="L11" s="7" t="n">
        <v>56056</v>
      </c>
      <c r="M11" s="7" t="n">
        <v>54450</v>
      </c>
      <c r="N11" s="7" t="n">
        <v>38511</v>
      </c>
    </row>
    <row r="12">
      <c r="A12" t="s">
        <v>95</v>
      </c>
      <c r="B12" s="7" t="n">
        <v>688307</v>
      </c>
      <c r="C12" s="7" t="n">
        <v>27294826</v>
      </c>
      <c r="D12" s="7" t="n">
        <v>129192</v>
      </c>
      <c r="E12" s="7" t="n">
        <v>80052</v>
      </c>
      <c r="F12" s="7" t="n">
        <v>60896</v>
      </c>
      <c r="G12" s="7" t="n">
        <v>58603</v>
      </c>
      <c r="H12" s="7" t="n">
        <v>50246</v>
      </c>
      <c r="I12" s="7" t="n">
        <v>55179</v>
      </c>
      <c r="J12" s="7" t="n">
        <v>47183</v>
      </c>
      <c r="K12" s="7" t="n">
        <v>57762</v>
      </c>
      <c r="L12" s="7" t="n">
        <v>56066</v>
      </c>
      <c r="M12" s="7" t="n">
        <v>54591</v>
      </c>
      <c r="N12" s="7" t="n">
        <v>38536</v>
      </c>
    </row>
    <row r="13">
      <c r="A13" t="s">
        <v>96</v>
      </c>
      <c r="B13" s="7" t="n">
        <v>690761</v>
      </c>
      <c r="C13" s="7" t="n">
        <v>27340944</v>
      </c>
      <c r="D13" s="7" t="n">
        <v>129342</v>
      </c>
      <c r="E13" s="7" t="n">
        <v>80219</v>
      </c>
      <c r="F13" s="7" t="n">
        <v>61025</v>
      </c>
      <c r="G13" s="7" t="n">
        <v>58728</v>
      </c>
      <c r="H13" s="7" t="n">
        <v>51298</v>
      </c>
      <c r="I13" s="7" t="n">
        <v>55188</v>
      </c>
      <c r="J13" s="7" t="n">
        <v>47032</v>
      </c>
      <c r="K13" s="7" t="n">
        <v>57648</v>
      </c>
      <c r="L13" s="7" t="n">
        <v>56373</v>
      </c>
      <c r="M13" s="7" t="n">
        <v>54653</v>
      </c>
      <c r="N13" s="7" t="n">
        <v>39257</v>
      </c>
    </row>
    <row r="14">
      <c r="A14" t="s">
        <v>97</v>
      </c>
      <c r="B14" s="7" t="n">
        <v>691728</v>
      </c>
      <c r="C14" s="7" t="n">
        <v>27399604</v>
      </c>
      <c r="D14" s="7" t="n">
        <v>129482</v>
      </c>
      <c r="E14" s="7" t="n">
        <v>80393</v>
      </c>
      <c r="F14" s="7" t="n">
        <v>61075</v>
      </c>
      <c r="G14" s="7" t="n">
        <v>58774</v>
      </c>
      <c r="H14" s="7" t="n">
        <v>51373</v>
      </c>
      <c r="I14" s="7" t="n">
        <v>55387</v>
      </c>
      <c r="J14" s="7" t="n">
        <v>46967</v>
      </c>
      <c r="K14" s="7" t="n">
        <v>57672</v>
      </c>
      <c r="L14" s="7" t="n">
        <v>56533</v>
      </c>
      <c r="M14" s="7" t="n">
        <v>54706</v>
      </c>
      <c r="N14" s="7" t="n">
        <v>39367</v>
      </c>
    </row>
    <row r="15">
      <c r="A15" t="s">
        <v>98</v>
      </c>
      <c r="B15" s="7" t="n">
        <v>694299</v>
      </c>
      <c r="C15" s="7" t="n">
        <v>27462241</v>
      </c>
      <c r="D15" s="7" t="n">
        <v>129795</v>
      </c>
      <c r="E15" s="7" t="n">
        <v>80778</v>
      </c>
      <c r="F15" s="7" t="n">
        <v>61415</v>
      </c>
      <c r="G15" s="7" t="n">
        <v>58881</v>
      </c>
      <c r="H15" s="7" t="n">
        <v>51528</v>
      </c>
      <c r="I15" s="7" t="n">
        <v>55584</v>
      </c>
      <c r="J15" s="7" t="n">
        <v>47513</v>
      </c>
      <c r="K15" s="7" t="n">
        <v>57735</v>
      </c>
      <c r="L15" s="7" t="n">
        <v>56709</v>
      </c>
      <c r="M15" s="7" t="n">
        <v>54809</v>
      </c>
      <c r="N15" s="7" t="n">
        <v>39553</v>
      </c>
    </row>
    <row r="16">
      <c r="A16" t="s">
        <v>99</v>
      </c>
      <c r="B16" s="7" t="n">
        <v>696239</v>
      </c>
      <c r="C16" s="7" t="n">
        <v>27520304</v>
      </c>
      <c r="D16" s="7" t="n">
        <v>130010</v>
      </c>
      <c r="E16" s="7" t="n">
        <v>81076</v>
      </c>
      <c r="F16" s="7" t="n">
        <v>61583</v>
      </c>
      <c r="G16" s="7" t="n">
        <v>58962</v>
      </c>
      <c r="H16" s="7" t="n">
        <v>51765</v>
      </c>
      <c r="I16" s="7" t="n">
        <v>55840</v>
      </c>
      <c r="J16" s="7" t="n">
        <v>47648</v>
      </c>
      <c r="K16" s="7" t="n">
        <v>57848</v>
      </c>
      <c r="L16" s="7" t="n">
        <v>56845</v>
      </c>
      <c r="M16" s="7" t="n">
        <v>54941</v>
      </c>
      <c r="N16" s="7" t="n">
        <v>39721</v>
      </c>
    </row>
    <row r="17">
      <c r="A17" t="s">
        <v>100</v>
      </c>
      <c r="B17" s="7" t="n">
        <v>697492</v>
      </c>
      <c r="C17" s="7" t="n">
        <v>27559907</v>
      </c>
      <c r="D17" s="7" t="n">
        <v>130117</v>
      </c>
      <c r="E17" s="7" t="n">
        <v>81275</v>
      </c>
      <c r="F17" s="7" t="n">
        <v>61458</v>
      </c>
      <c r="G17" s="7" t="n">
        <v>59065</v>
      </c>
      <c r="H17" s="7" t="n">
        <v>51785</v>
      </c>
      <c r="I17" s="7" t="n">
        <v>56010</v>
      </c>
      <c r="J17" s="7" t="n">
        <v>47943</v>
      </c>
      <c r="K17" s="7" t="n">
        <v>58171</v>
      </c>
      <c r="L17" s="7" t="n">
        <v>56941</v>
      </c>
      <c r="M17" s="7" t="n">
        <v>54978</v>
      </c>
      <c r="N17" s="7" t="n">
        <v>39749</v>
      </c>
    </row>
    <row r="18">
      <c r="A18" t="s">
        <v>101</v>
      </c>
      <c r="B18" s="7" t="n">
        <v>700085</v>
      </c>
      <c r="C18" s="7" t="n">
        <v>27614000</v>
      </c>
      <c r="D18" s="7" t="n">
        <v>130480</v>
      </c>
      <c r="E18" s="7" t="n">
        <v>81616</v>
      </c>
      <c r="F18" s="7" t="n">
        <v>61835</v>
      </c>
      <c r="G18" s="7" t="n">
        <v>59193</v>
      </c>
      <c r="H18" s="7" t="n">
        <v>52120</v>
      </c>
      <c r="I18" s="7" t="n">
        <v>56314</v>
      </c>
      <c r="J18" s="7" t="n">
        <v>47827</v>
      </c>
      <c r="K18" s="7" t="n">
        <v>58373</v>
      </c>
      <c r="L18" s="7" t="n">
        <v>57343</v>
      </c>
      <c r="M18" s="7" t="n">
        <v>55123</v>
      </c>
      <c r="N18" s="7" t="n">
        <v>39861</v>
      </c>
    </row>
    <row r="19">
      <c r="A19" t="s">
        <v>102</v>
      </c>
      <c r="B19" s="7" t="n">
        <v>700636</v>
      </c>
      <c r="C19" s="7" t="n">
        <v>27673003</v>
      </c>
      <c r="D19" s="7" t="n">
        <v>130557</v>
      </c>
      <c r="E19" s="7" t="n">
        <v>81659</v>
      </c>
      <c r="F19" s="7" t="n">
        <v>61949</v>
      </c>
      <c r="G19" s="7" t="n">
        <v>59215</v>
      </c>
      <c r="H19" s="7" t="n">
        <v>52186</v>
      </c>
      <c r="I19" s="7" t="n">
        <v>56407</v>
      </c>
      <c r="J19" s="7" t="n">
        <v>47925</v>
      </c>
      <c r="K19" s="7" t="n">
        <v>58423</v>
      </c>
      <c r="L19" s="7" t="n">
        <v>57387</v>
      </c>
      <c r="M19" s="7" t="n">
        <v>55072</v>
      </c>
      <c r="N19" s="7" t="n">
        <v>39853</v>
      </c>
    </row>
    <row r="20">
      <c r="A20" t="s">
        <v>103</v>
      </c>
      <c r="B20" s="7" t="n">
        <v>701457</v>
      </c>
      <c r="C20" s="7" t="n">
        <v>27718958</v>
      </c>
      <c r="D20" s="7" t="n">
        <v>130854</v>
      </c>
      <c r="E20" s="7" t="n">
        <v>81765</v>
      </c>
      <c r="F20" s="7" t="n">
        <v>62080</v>
      </c>
      <c r="G20" s="7" t="n">
        <v>59253</v>
      </c>
      <c r="H20" s="7" t="n">
        <v>52231</v>
      </c>
      <c r="I20" s="7" t="n">
        <v>56354</v>
      </c>
      <c r="J20" s="7" t="n">
        <v>47990</v>
      </c>
      <c r="K20" s="7" t="n">
        <v>58482</v>
      </c>
      <c r="L20" s="7" t="n">
        <v>57472</v>
      </c>
      <c r="M20" s="7" t="n">
        <v>55125</v>
      </c>
      <c r="N20" s="7" t="n">
        <v>39852</v>
      </c>
    </row>
    <row r="21">
      <c r="A21" t="s">
        <v>104</v>
      </c>
      <c r="B21" s="7" t="n">
        <v>701312</v>
      </c>
      <c r="C21" s="7" t="n">
        <v>27686393</v>
      </c>
      <c r="D21" s="7" t="n">
        <v>131158</v>
      </c>
      <c r="E21" s="7" t="n">
        <v>81698</v>
      </c>
      <c r="F21" s="7" t="n">
        <v>62130</v>
      </c>
      <c r="G21" s="7" t="n">
        <v>59243</v>
      </c>
      <c r="H21" s="7" t="n">
        <v>52311</v>
      </c>
      <c r="I21" s="7" t="n">
        <v>56058</v>
      </c>
      <c r="J21" s="7" t="n">
        <v>47864</v>
      </c>
      <c r="K21" s="7" t="n">
        <v>58410</v>
      </c>
      <c r="L21" s="7" t="n">
        <v>57547</v>
      </c>
      <c r="M21" s="7" t="n">
        <v>55071</v>
      </c>
      <c r="N21" s="7" t="n">
        <v>39823</v>
      </c>
    </row>
    <row r="22">
      <c r="A22" t="s">
        <v>105</v>
      </c>
      <c r="B22" s="7" t="n">
        <v>702957</v>
      </c>
      <c r="C22" s="7" t="n">
        <v>27763475</v>
      </c>
      <c r="D22" s="7" t="n">
        <v>130979</v>
      </c>
      <c r="E22" s="7" t="n">
        <v>81894</v>
      </c>
      <c r="F22" s="7" t="n">
        <v>62337</v>
      </c>
      <c r="G22" s="7" t="n">
        <v>59312</v>
      </c>
      <c r="H22" s="7" t="n">
        <v>52487</v>
      </c>
      <c r="I22" s="7" t="n">
        <v>56737</v>
      </c>
      <c r="J22" s="7" t="n">
        <v>48096</v>
      </c>
      <c r="K22" s="7" t="n">
        <v>58518</v>
      </c>
      <c r="L22" s="7" t="n">
        <v>57605</v>
      </c>
      <c r="M22" s="7" t="n">
        <v>55093</v>
      </c>
      <c r="N22" s="7" t="n">
        <v>39900</v>
      </c>
    </row>
    <row r="23">
      <c r="A23" t="s">
        <v>106</v>
      </c>
      <c r="B23" s="7" t="n">
        <v>703695</v>
      </c>
      <c r="C23" s="7" t="n">
        <v>27798917</v>
      </c>
      <c r="D23" s="7" t="n">
        <v>131241</v>
      </c>
      <c r="E23" s="7" t="n">
        <v>82215</v>
      </c>
      <c r="F23" s="7" t="n">
        <v>62616</v>
      </c>
      <c r="G23" s="7" t="n">
        <v>59453</v>
      </c>
      <c r="H23" s="7" t="n">
        <v>52580</v>
      </c>
      <c r="I23" s="7" t="n">
        <v>56852</v>
      </c>
      <c r="J23" s="7" t="n">
        <v>47100</v>
      </c>
      <c r="K23" s="7" t="n">
        <v>58637</v>
      </c>
      <c r="L23" s="7" t="n">
        <v>57774</v>
      </c>
      <c r="M23" s="7" t="n">
        <v>55204</v>
      </c>
      <c r="N23" s="7" t="n">
        <v>40023</v>
      </c>
    </row>
    <row r="24">
      <c r="A24" t="s">
        <v>107</v>
      </c>
      <c r="B24" s="7" t="n">
        <v>704821</v>
      </c>
      <c r="C24" s="7" t="n">
        <v>27821834</v>
      </c>
      <c r="D24" s="7" t="n">
        <v>131148</v>
      </c>
      <c r="E24" s="7" t="n">
        <v>82294</v>
      </c>
      <c r="F24" s="7" t="n">
        <v>62536</v>
      </c>
      <c r="G24" s="7" t="n">
        <v>59370</v>
      </c>
      <c r="H24" s="7" t="n">
        <v>52632</v>
      </c>
      <c r="I24" s="7" t="n">
        <v>56954</v>
      </c>
      <c r="J24" s="7" t="n">
        <v>48534</v>
      </c>
      <c r="K24" s="7" t="n">
        <v>58532</v>
      </c>
      <c r="L24" s="7" t="n">
        <v>57741</v>
      </c>
      <c r="M24" s="7" t="n">
        <v>55067</v>
      </c>
      <c r="N24" s="7" t="n">
        <v>40014</v>
      </c>
    </row>
    <row r="25">
      <c r="A25" t="s">
        <v>108</v>
      </c>
      <c r="B25" s="7" t="n">
        <v>704315</v>
      </c>
      <c r="C25" s="7" t="n">
        <v>27819219</v>
      </c>
      <c r="D25" s="7" t="n">
        <v>130856</v>
      </c>
      <c r="E25" s="7" t="n">
        <v>82559</v>
      </c>
      <c r="F25" s="7" t="n">
        <v>62563</v>
      </c>
      <c r="G25" s="7" t="n">
        <v>59139</v>
      </c>
      <c r="H25" s="7" t="n">
        <v>52657</v>
      </c>
      <c r="I25" s="7" t="n">
        <v>56965</v>
      </c>
      <c r="J25" s="7" t="n">
        <v>48251</v>
      </c>
      <c r="K25" s="7" t="n">
        <v>58514</v>
      </c>
      <c r="L25" s="7" t="n">
        <v>57771</v>
      </c>
      <c r="M25" s="7" t="n">
        <v>55052</v>
      </c>
      <c r="N25" s="7" t="n">
        <v>39986</v>
      </c>
    </row>
    <row r="26">
      <c r="A26" t="s">
        <v>109</v>
      </c>
      <c r="B26" s="7" t="n">
        <v>705467</v>
      </c>
      <c r="C26" s="7" t="n">
        <v>27874208</v>
      </c>
      <c r="D26" s="7" t="n">
        <v>131024</v>
      </c>
      <c r="E26" s="7" t="n">
        <v>82768</v>
      </c>
      <c r="F26" s="7" t="n">
        <v>62666</v>
      </c>
      <c r="G26" s="7" t="n">
        <v>59179</v>
      </c>
      <c r="H26" s="7" t="n">
        <v>52766</v>
      </c>
      <c r="I26" s="7" t="n">
        <v>57102</v>
      </c>
      <c r="J26" s="7" t="n">
        <v>48345</v>
      </c>
      <c r="K26" s="7" t="n">
        <v>58673</v>
      </c>
      <c r="L26" s="7" t="n">
        <v>57819</v>
      </c>
      <c r="M26" s="7" t="n">
        <v>55079</v>
      </c>
      <c r="N26" s="7" t="n">
        <v>40044</v>
      </c>
    </row>
    <row r="27">
      <c r="A27" t="s">
        <v>110</v>
      </c>
      <c r="B27" s="7" t="n">
        <v>705549</v>
      </c>
      <c r="C27" s="7" t="n">
        <v>27912716</v>
      </c>
      <c r="D27" s="7" t="n">
        <v>130957</v>
      </c>
      <c r="E27" s="7" t="n">
        <v>82732</v>
      </c>
      <c r="F27" s="7" t="n">
        <v>62674</v>
      </c>
      <c r="G27" s="7" t="n">
        <v>59219</v>
      </c>
      <c r="H27" s="7" t="n">
        <v>52844</v>
      </c>
      <c r="I27" s="7" t="n">
        <v>57181</v>
      </c>
      <c r="J27" s="7" t="n">
        <v>48401</v>
      </c>
      <c r="K27" s="7" t="n">
        <v>58670</v>
      </c>
      <c r="L27" s="7" t="n">
        <v>57818</v>
      </c>
      <c r="M27" s="7" t="n">
        <v>55013</v>
      </c>
      <c r="N27" s="7" t="n">
        <v>40040</v>
      </c>
    </row>
    <row r="28">
      <c r="A28" t="s">
        <v>111</v>
      </c>
      <c r="B28" s="7" t="n">
        <v>706346</v>
      </c>
      <c r="C28" s="7" t="n">
        <v>27951908</v>
      </c>
      <c r="D28" s="7" t="n">
        <v>131227</v>
      </c>
      <c r="E28" s="7" t="n">
        <v>83005</v>
      </c>
      <c r="F28" s="7" t="n">
        <v>62842</v>
      </c>
      <c r="G28" s="7" t="n">
        <v>59210</v>
      </c>
      <c r="H28" s="7" t="n">
        <v>52961</v>
      </c>
      <c r="I28" s="7" t="n">
        <v>56947</v>
      </c>
      <c r="J28" s="7" t="n">
        <v>48307</v>
      </c>
      <c r="K28" s="7" t="n">
        <v>58651</v>
      </c>
      <c r="L28" s="7" t="n">
        <v>57958</v>
      </c>
      <c r="M28" s="7" t="n">
        <v>55102</v>
      </c>
      <c r="N28" s="7" t="n">
        <v>40136</v>
      </c>
    </row>
    <row r="29">
      <c r="A29" t="s">
        <v>112</v>
      </c>
      <c r="B29" s="7" t="n">
        <v>707912</v>
      </c>
      <c r="C29" s="7" t="n">
        <v>27955450</v>
      </c>
      <c r="D29" s="7" t="n">
        <v>131407</v>
      </c>
      <c r="E29" s="7" t="n">
        <v>83277</v>
      </c>
      <c r="F29" s="7" t="n">
        <v>63129</v>
      </c>
      <c r="G29" s="7" t="n">
        <v>59255</v>
      </c>
      <c r="H29" s="7" t="n">
        <v>53103</v>
      </c>
      <c r="I29" s="7" t="n">
        <v>57101</v>
      </c>
      <c r="J29" s="7" t="n">
        <v>48580</v>
      </c>
      <c r="K29" s="7" t="n">
        <v>58678</v>
      </c>
      <c r="L29" s="7" t="n">
        <v>58053</v>
      </c>
      <c r="M29" s="7" t="n">
        <v>55093</v>
      </c>
      <c r="N29" s="7" t="n">
        <v>40237</v>
      </c>
    </row>
    <row r="30">
      <c r="A30" t="s">
        <v>113</v>
      </c>
      <c r="B30" s="7" t="n">
        <v>709299</v>
      </c>
      <c r="C30" s="7" t="n">
        <v>27989185</v>
      </c>
      <c r="D30" s="7" t="n">
        <v>131551</v>
      </c>
      <c r="E30" s="7" t="n">
        <v>83497</v>
      </c>
      <c r="F30" s="7" t="n">
        <v>63333</v>
      </c>
      <c r="G30" s="7" t="n">
        <v>59415</v>
      </c>
      <c r="H30" s="7" t="n">
        <v>53236</v>
      </c>
      <c r="I30" s="7" t="n">
        <v>57204</v>
      </c>
      <c r="J30" s="7" t="n">
        <v>48702</v>
      </c>
      <c r="K30" s="7" t="n">
        <v>58787</v>
      </c>
      <c r="L30" s="7" t="n">
        <v>58173</v>
      </c>
      <c r="M30" s="7" t="n">
        <v>55127</v>
      </c>
      <c r="N30" s="7" t="n">
        <v>40275</v>
      </c>
    </row>
    <row r="31">
      <c r="A31" t="s">
        <v>114</v>
      </c>
      <c r="B31" s="7" t="n">
        <v>710486</v>
      </c>
      <c r="C31" s="7" t="n">
        <v>28017364</v>
      </c>
      <c r="D31" s="7" t="n">
        <v>131698</v>
      </c>
      <c r="E31" s="7" t="n">
        <v>83695</v>
      </c>
      <c r="F31" s="7" t="n">
        <v>63436</v>
      </c>
      <c r="G31" s="7" t="n">
        <v>59461</v>
      </c>
      <c r="H31" s="7" t="n">
        <v>53236</v>
      </c>
      <c r="I31" s="7" t="n">
        <v>57337</v>
      </c>
      <c r="J31" s="7" t="n">
        <v>48968</v>
      </c>
      <c r="K31" s="7" t="n">
        <v>58806</v>
      </c>
      <c r="L31" s="7" t="n">
        <v>58293</v>
      </c>
      <c r="M31" s="7" t="n">
        <v>55151</v>
      </c>
      <c r="N31" s="7" t="n">
        <v>40406</v>
      </c>
    </row>
    <row r="32">
      <c r="A32" t="s">
        <v>115</v>
      </c>
      <c r="B32" s="7" t="n">
        <v>713236</v>
      </c>
      <c r="C32" s="7" t="n">
        <v>28052986</v>
      </c>
      <c r="D32" s="7" t="n">
        <v>132224</v>
      </c>
      <c r="E32" s="7" t="n">
        <v>84063</v>
      </c>
      <c r="F32" s="7" t="n">
        <v>63870</v>
      </c>
      <c r="G32" s="7" t="n">
        <v>59640</v>
      </c>
      <c r="H32" s="7" t="n">
        <v>53434</v>
      </c>
      <c r="I32" s="7" t="n">
        <v>57569</v>
      </c>
      <c r="J32" s="7" t="n">
        <v>48877</v>
      </c>
      <c r="K32" s="7" t="n">
        <v>58994</v>
      </c>
      <c r="L32" s="7" t="n">
        <v>58612</v>
      </c>
      <c r="M32" s="7" t="n">
        <v>55322</v>
      </c>
      <c r="N32" s="7" t="n">
        <v>40630</v>
      </c>
    </row>
    <row r="33">
      <c r="A33" t="s">
        <v>116</v>
      </c>
      <c r="B33" s="7" t="n">
        <v>713806</v>
      </c>
      <c r="C33" s="7" t="n">
        <v>28084746</v>
      </c>
      <c r="D33" s="7" t="n">
        <v>132103</v>
      </c>
      <c r="E33" s="7" t="n">
        <v>84202</v>
      </c>
      <c r="F33" s="7" t="n">
        <v>63897</v>
      </c>
      <c r="G33" s="7" t="n">
        <v>59610</v>
      </c>
      <c r="H33" s="7" t="n">
        <v>53504</v>
      </c>
      <c r="I33" s="7" t="n">
        <v>57599</v>
      </c>
      <c r="J33" s="7" t="n">
        <v>49141</v>
      </c>
      <c r="K33" s="7" t="n">
        <v>59100</v>
      </c>
      <c r="L33" s="7" t="n">
        <v>58620</v>
      </c>
      <c r="M33" s="7" t="n">
        <v>55217</v>
      </c>
      <c r="N33" s="7" t="n">
        <v>40812</v>
      </c>
    </row>
    <row r="34">
      <c r="A34" t="s">
        <v>117</v>
      </c>
      <c r="B34" s="7" t="n">
        <v>712849</v>
      </c>
      <c r="C34" s="7" t="n">
        <v>28092947</v>
      </c>
      <c r="D34" s="7" t="n">
        <v>132196</v>
      </c>
      <c r="E34" s="7" t="n">
        <v>84034</v>
      </c>
      <c r="F34" s="7" t="n">
        <v>63887</v>
      </c>
      <c r="G34" s="7" t="n">
        <v>59610</v>
      </c>
      <c r="H34" s="7" t="n">
        <v>53421</v>
      </c>
      <c r="I34" s="7" t="n">
        <v>57492</v>
      </c>
      <c r="J34" s="7" t="n">
        <v>48958</v>
      </c>
      <c r="K34" s="7" t="n">
        <v>58949</v>
      </c>
      <c r="L34" s="7" t="n">
        <v>58530</v>
      </c>
      <c r="M34" s="7" t="n">
        <v>55096</v>
      </c>
      <c r="N34" s="7" t="n">
        <v>40676</v>
      </c>
    </row>
    <row r="35">
      <c r="A35" t="s">
        <v>118</v>
      </c>
      <c r="B35" s="7" t="n">
        <v>714822</v>
      </c>
      <c r="C35" s="7" t="n">
        <v>28132895</v>
      </c>
      <c r="D35" s="7" t="n">
        <v>132474</v>
      </c>
      <c r="E35" s="7" t="n">
        <v>84489</v>
      </c>
      <c r="F35" s="7" t="n">
        <v>63984</v>
      </c>
      <c r="G35" s="7" t="n">
        <v>59651</v>
      </c>
      <c r="H35" s="7" t="n">
        <v>53511</v>
      </c>
      <c r="I35" s="7" t="n">
        <v>57797</v>
      </c>
      <c r="J35" s="7" t="n">
        <v>49258</v>
      </c>
      <c r="K35" s="7" t="n">
        <v>59006</v>
      </c>
      <c r="L35" s="7" t="n">
        <v>58724</v>
      </c>
      <c r="M35" s="7" t="n">
        <v>55216</v>
      </c>
      <c r="N35" s="7" t="n">
        <v>40714</v>
      </c>
    </row>
    <row r="36">
      <c r="A36" t="s">
        <v>119</v>
      </c>
      <c r="B36" s="7" t="n">
        <v>716269</v>
      </c>
      <c r="C36" s="7" t="n">
        <v>28172435</v>
      </c>
      <c r="D36" s="7" t="n">
        <v>132931</v>
      </c>
      <c r="E36" s="7" t="n">
        <v>84797</v>
      </c>
      <c r="F36" s="7" t="n">
        <v>64053</v>
      </c>
      <c r="G36" s="7" t="n">
        <v>59687</v>
      </c>
      <c r="H36" s="7" t="n">
        <v>53594</v>
      </c>
      <c r="I36" s="7" t="n">
        <v>58165</v>
      </c>
      <c r="J36" s="7" t="n">
        <v>48995</v>
      </c>
      <c r="K36" s="7" t="n">
        <v>59165</v>
      </c>
      <c r="L36" s="7" t="n">
        <v>58892</v>
      </c>
      <c r="M36" s="7" t="n">
        <v>55221</v>
      </c>
      <c r="N36" s="7" t="n">
        <v>40770</v>
      </c>
    </row>
    <row r="37">
      <c r="A37" t="s">
        <v>120</v>
      </c>
      <c r="B37" s="7" t="n">
        <v>716577</v>
      </c>
      <c r="C37" s="7" t="n">
        <v>28206047</v>
      </c>
      <c r="D37" s="7" t="n">
        <v>132468</v>
      </c>
      <c r="E37" s="7" t="n">
        <v>84944</v>
      </c>
      <c r="F37" s="7" t="n">
        <v>64342</v>
      </c>
      <c r="G37" s="7" t="n">
        <v>59895</v>
      </c>
      <c r="H37" s="7" t="n">
        <v>53830</v>
      </c>
      <c r="I37" s="7" t="n">
        <v>57964</v>
      </c>
      <c r="J37" s="7" t="n">
        <v>49043</v>
      </c>
      <c r="K37" s="7" t="n">
        <v>59116</v>
      </c>
      <c r="L37" s="7" t="n">
        <v>58807</v>
      </c>
      <c r="M37" s="7" t="n">
        <v>55319</v>
      </c>
      <c r="N37" s="7" t="n">
        <v>40849</v>
      </c>
    </row>
    <row r="38">
      <c r="A38" t="s">
        <v>121</v>
      </c>
      <c r="B38" s="7" t="n">
        <v>718812</v>
      </c>
      <c r="C38" s="7" t="n">
        <v>28246284</v>
      </c>
      <c r="D38" s="7" t="n">
        <v>132990</v>
      </c>
      <c r="E38" s="7" t="n">
        <v>85210</v>
      </c>
      <c r="F38" s="7" t="n">
        <v>64478</v>
      </c>
      <c r="G38" s="7" t="n">
        <v>59965</v>
      </c>
      <c r="H38" s="7" t="n">
        <v>53924</v>
      </c>
      <c r="I38" s="7" t="n">
        <v>58263</v>
      </c>
      <c r="J38" s="7" t="n">
        <v>49225</v>
      </c>
      <c r="K38" s="7" t="n">
        <v>59281</v>
      </c>
      <c r="L38" s="7" t="n">
        <v>59056</v>
      </c>
      <c r="M38" s="7" t="n">
        <v>55493</v>
      </c>
      <c r="N38" s="7" t="n">
        <v>40928</v>
      </c>
    </row>
    <row r="39">
      <c r="A39" t="s">
        <v>122</v>
      </c>
      <c r="B39" s="7" t="n">
        <v>720434</v>
      </c>
      <c r="C39" s="7" t="n">
        <v>28280594</v>
      </c>
      <c r="D39" s="7" t="n">
        <v>133454</v>
      </c>
      <c r="E39" s="7" t="n">
        <v>85431</v>
      </c>
      <c r="F39" s="7" t="n">
        <v>64593</v>
      </c>
      <c r="G39" s="7" t="n">
        <v>60038</v>
      </c>
      <c r="H39" s="7" t="n">
        <v>54047</v>
      </c>
      <c r="I39" s="7" t="n">
        <v>58446</v>
      </c>
      <c r="J39" s="7" t="n">
        <v>49170</v>
      </c>
      <c r="K39" s="7" t="n">
        <v>59348</v>
      </c>
      <c r="L39" s="7" t="n">
        <v>59316</v>
      </c>
      <c r="M39" s="7" t="n">
        <v>55611</v>
      </c>
      <c r="N39" s="7" t="n">
        <v>40980</v>
      </c>
    </row>
    <row r="40">
      <c r="A40" t="s">
        <v>123</v>
      </c>
      <c r="B40" s="7" t="n">
        <v>721134</v>
      </c>
      <c r="C40" s="7" t="n">
        <v>28301662</v>
      </c>
      <c r="D40" s="7" t="n">
        <v>133680</v>
      </c>
      <c r="E40" s="7" t="n">
        <v>85477</v>
      </c>
      <c r="F40" s="7" t="n">
        <v>64718</v>
      </c>
      <c r="G40" s="7" t="n">
        <v>59997</v>
      </c>
      <c r="H40" s="7" t="n">
        <v>54093</v>
      </c>
      <c r="I40" s="7" t="n">
        <v>58544</v>
      </c>
      <c r="J40" s="7" t="n">
        <v>49361</v>
      </c>
      <c r="K40" s="7" t="n">
        <v>59343</v>
      </c>
      <c r="L40" s="7" t="n">
        <v>59272</v>
      </c>
      <c r="M40" s="7" t="n">
        <v>55623</v>
      </c>
      <c r="N40" s="7" t="n">
        <v>41026</v>
      </c>
    </row>
    <row r="41">
      <c r="A41" t="s">
        <v>124</v>
      </c>
      <c r="B41" s="7" t="n">
        <v>722664</v>
      </c>
      <c r="C41" s="7" t="n">
        <v>28336851</v>
      </c>
      <c r="D41" s="7" t="n">
        <v>134043</v>
      </c>
      <c r="E41" s="7" t="n">
        <v>85610</v>
      </c>
      <c r="F41" s="7" t="n">
        <v>64854</v>
      </c>
      <c r="G41" s="7" t="n">
        <v>60010</v>
      </c>
      <c r="H41" s="7" t="n">
        <v>54326</v>
      </c>
      <c r="I41" s="7" t="n">
        <v>58755</v>
      </c>
      <c r="J41" s="7" t="n">
        <v>49238</v>
      </c>
      <c r="K41" s="7" t="n">
        <v>59514</v>
      </c>
      <c r="L41" s="7" t="n">
        <v>59352</v>
      </c>
      <c r="M41" s="7" t="n">
        <v>55726</v>
      </c>
      <c r="N41" s="7" t="n">
        <v>41235</v>
      </c>
    </row>
    <row r="42">
      <c r="A42" t="s">
        <v>125</v>
      </c>
      <c r="B42" s="7" t="n">
        <v>724034</v>
      </c>
      <c r="C42" s="7" t="n">
        <v>28374354</v>
      </c>
      <c r="D42" s="7" t="n">
        <v>134443</v>
      </c>
      <c r="E42" s="7" t="n">
        <v>85762</v>
      </c>
      <c r="F42" s="7" t="n">
        <v>65034</v>
      </c>
      <c r="G42" s="7" t="n">
        <v>60093</v>
      </c>
      <c r="H42" s="7" t="n">
        <v>54430</v>
      </c>
      <c r="I42" s="7" t="n">
        <v>58891</v>
      </c>
      <c r="J42" s="7" t="n">
        <v>49354</v>
      </c>
      <c r="K42" s="7" t="n">
        <v>59539</v>
      </c>
      <c r="L42" s="7" t="n">
        <v>59479</v>
      </c>
      <c r="M42" s="7" t="n">
        <v>55790</v>
      </c>
      <c r="N42" s="7" t="n">
        <v>41219</v>
      </c>
    </row>
    <row r="43">
      <c r="A43" t="s">
        <v>126</v>
      </c>
      <c r="B43" s="7" t="n">
        <v>725333</v>
      </c>
      <c r="C43" s="7" t="n">
        <v>28406330</v>
      </c>
      <c r="D43" s="7" t="n">
        <v>134738</v>
      </c>
      <c r="E43" s="7" t="n">
        <v>85928</v>
      </c>
      <c r="F43" s="7" t="n">
        <v>65093</v>
      </c>
      <c r="G43" s="7" t="n">
        <v>60116</v>
      </c>
      <c r="H43" s="7" t="n">
        <v>54607</v>
      </c>
      <c r="I43" s="7" t="n">
        <v>59082</v>
      </c>
      <c r="J43" s="7" t="n">
        <v>49376</v>
      </c>
      <c r="K43" s="7" t="n">
        <v>59632</v>
      </c>
      <c r="L43" s="7" t="n">
        <v>59602</v>
      </c>
      <c r="M43" s="7" t="n">
        <v>55852</v>
      </c>
      <c r="N43" s="7" t="n">
        <v>41307</v>
      </c>
    </row>
    <row r="44">
      <c r="A44" t="s">
        <v>127</v>
      </c>
      <c r="B44" s="7" t="n">
        <v>726625</v>
      </c>
      <c r="C44" s="7" t="n">
        <v>28439540</v>
      </c>
      <c r="D44" s="7" t="n">
        <v>134831</v>
      </c>
      <c r="E44" s="7" t="n">
        <v>86167</v>
      </c>
      <c r="F44" s="7" t="n">
        <v>65169</v>
      </c>
      <c r="G44" s="7" t="n">
        <v>60197</v>
      </c>
      <c r="H44" s="7" t="n">
        <v>54760</v>
      </c>
      <c r="I44" s="7" t="n">
        <v>59215</v>
      </c>
      <c r="J44" s="7" t="n">
        <v>49531</v>
      </c>
      <c r="K44" s="7" t="n">
        <v>59795</v>
      </c>
      <c r="L44" s="7" t="n">
        <v>59674</v>
      </c>
      <c r="M44" s="7" t="n">
        <v>55900</v>
      </c>
      <c r="N44" s="7" t="n">
        <v>41388</v>
      </c>
    </row>
    <row r="45">
      <c r="A45" t="s">
        <v>128</v>
      </c>
      <c r="B45" s="7" t="n">
        <v>729942</v>
      </c>
      <c r="C45" s="7" t="n">
        <v>28466998</v>
      </c>
      <c r="D45" s="7" t="n">
        <v>135363</v>
      </c>
      <c r="E45" s="7" t="n">
        <v>86805</v>
      </c>
      <c r="F45" s="7" t="n">
        <v>65445</v>
      </c>
      <c r="G45" s="7" t="n">
        <v>60310</v>
      </c>
      <c r="H45" s="7" t="n">
        <v>55084</v>
      </c>
      <c r="I45" s="7" t="n">
        <v>59465</v>
      </c>
      <c r="J45" s="7" t="n">
        <v>49630</v>
      </c>
      <c r="K45" s="7" t="n">
        <v>60102</v>
      </c>
      <c r="L45" s="7" t="n">
        <v>59904</v>
      </c>
      <c r="M45" s="7" t="n">
        <v>56210</v>
      </c>
      <c r="N45" s="7" t="n">
        <v>41625</v>
      </c>
    </row>
    <row r="46">
      <c r="A46" t="s">
        <v>129</v>
      </c>
      <c r="B46" s="7" t="n">
        <v>729832</v>
      </c>
      <c r="C46" s="7" t="n">
        <v>28488410</v>
      </c>
      <c r="D46" s="7" t="n">
        <v>135467</v>
      </c>
      <c r="E46" s="7" t="n">
        <v>86621</v>
      </c>
      <c r="F46" s="7" t="n">
        <v>65473</v>
      </c>
      <c r="G46" s="7" t="n">
        <v>60360</v>
      </c>
      <c r="H46" s="7" t="n">
        <v>55094</v>
      </c>
      <c r="I46" s="7" t="n">
        <v>59397</v>
      </c>
      <c r="J46" s="7" t="n">
        <v>49804</v>
      </c>
      <c r="K46" s="7" t="n">
        <v>60007</v>
      </c>
      <c r="L46" s="7" t="n">
        <v>59991</v>
      </c>
      <c r="M46" s="7" t="n">
        <v>56124</v>
      </c>
      <c r="N46" s="7" t="n">
        <v>41493</v>
      </c>
    </row>
    <row r="47">
      <c r="A47" t="s">
        <v>130</v>
      </c>
      <c r="B47" s="7" t="n">
        <v>731294</v>
      </c>
      <c r="C47" s="7" t="n">
        <v>28495459</v>
      </c>
      <c r="D47" s="7" t="n">
        <v>135765</v>
      </c>
      <c r="E47" s="7" t="n">
        <v>86787</v>
      </c>
      <c r="F47" s="7" t="n">
        <v>65552</v>
      </c>
      <c r="G47" s="7" t="n">
        <v>60476</v>
      </c>
      <c r="H47" s="7" t="n">
        <v>55216</v>
      </c>
      <c r="I47" s="7" t="n">
        <v>59549</v>
      </c>
      <c r="J47" s="7" t="n">
        <v>50142</v>
      </c>
      <c r="K47" s="7" t="n">
        <v>60052</v>
      </c>
      <c r="L47" s="7" t="n">
        <v>60097</v>
      </c>
      <c r="M47" s="7" t="n">
        <v>56075</v>
      </c>
      <c r="N47" s="7" t="n">
        <v>41582</v>
      </c>
    </row>
    <row r="48">
      <c r="A48" t="s">
        <v>131</v>
      </c>
      <c r="B48" s="7" t="n">
        <v>732065</v>
      </c>
      <c r="C48" s="7" t="n">
        <v>28499216</v>
      </c>
      <c r="D48" s="7" t="n">
        <v>135982</v>
      </c>
      <c r="E48" s="7" t="n">
        <v>86937</v>
      </c>
      <c r="F48" s="7" t="n">
        <v>65663</v>
      </c>
      <c r="G48" s="7" t="n">
        <v>60479</v>
      </c>
      <c r="H48" s="7" t="n">
        <v>55185</v>
      </c>
      <c r="I48" s="7" t="n">
        <v>59716</v>
      </c>
      <c r="J48" s="7" t="n">
        <v>50019</v>
      </c>
      <c r="K48" s="7" t="n">
        <v>60133</v>
      </c>
      <c r="L48" s="7" t="n">
        <v>60204</v>
      </c>
      <c r="M48" s="7" t="n">
        <v>56153</v>
      </c>
      <c r="N48" s="7" t="n">
        <v>41594</v>
      </c>
    </row>
    <row r="49">
      <c r="A49" t="s">
        <v>132</v>
      </c>
      <c r="B49" s="7" t="n">
        <v>732922</v>
      </c>
      <c r="C49" s="7" t="n">
        <v>28538004</v>
      </c>
      <c r="D49" s="7" t="n">
        <v>136140</v>
      </c>
      <c r="E49" s="7" t="n">
        <v>87007</v>
      </c>
      <c r="F49" s="7" t="n">
        <v>65708</v>
      </c>
      <c r="G49" s="7" t="n">
        <v>60480</v>
      </c>
      <c r="H49" s="7" t="n">
        <v>55286</v>
      </c>
      <c r="I49" s="7" t="n">
        <v>59949</v>
      </c>
      <c r="J49" s="7" t="n">
        <v>49905</v>
      </c>
      <c r="K49" s="7" t="n">
        <v>60261</v>
      </c>
      <c r="L49" s="7" t="n">
        <v>60304</v>
      </c>
      <c r="M49" s="7" t="n">
        <v>56154</v>
      </c>
      <c r="N49" s="7" t="n">
        <v>41729</v>
      </c>
    </row>
    <row r="50">
      <c r="A50" t="s">
        <v>133</v>
      </c>
      <c r="B50" s="7" t="n">
        <v>734457</v>
      </c>
      <c r="C50" s="7" t="n">
        <v>28565175</v>
      </c>
      <c r="D50" s="7" t="n">
        <v>136419</v>
      </c>
      <c r="E50" s="7" t="n">
        <v>87268</v>
      </c>
      <c r="F50" s="7" t="n">
        <v>65791</v>
      </c>
      <c r="G50" s="7" t="n">
        <v>60606</v>
      </c>
      <c r="H50" s="7" t="n">
        <v>55358</v>
      </c>
      <c r="I50" s="7" t="n">
        <v>60045</v>
      </c>
      <c r="J50" s="7" t="n">
        <v>50017</v>
      </c>
      <c r="K50" s="7" t="n">
        <v>60346</v>
      </c>
      <c r="L50" s="7" t="n">
        <v>60497</v>
      </c>
      <c r="M50" s="7" t="n">
        <v>56245</v>
      </c>
      <c r="N50" s="7" t="n">
        <v>41865</v>
      </c>
    </row>
    <row r="51">
      <c r="A51" t="s">
        <v>134</v>
      </c>
      <c r="B51" s="7" t="n">
        <v>735120</v>
      </c>
      <c r="C51" s="7" t="n">
        <v>28583149</v>
      </c>
      <c r="D51" s="7" t="n">
        <v>136528</v>
      </c>
      <c r="E51" s="7" t="n">
        <v>87386</v>
      </c>
      <c r="F51" s="7" t="n">
        <v>65839</v>
      </c>
      <c r="G51" s="7" t="n">
        <v>60644</v>
      </c>
      <c r="H51" s="7" t="n">
        <v>55439</v>
      </c>
      <c r="I51" s="7" t="n">
        <v>60041</v>
      </c>
      <c r="J51" s="7" t="n">
        <v>50102</v>
      </c>
      <c r="K51" s="7" t="n">
        <v>60423</v>
      </c>
      <c r="L51" s="7" t="n">
        <v>60520</v>
      </c>
      <c r="M51" s="7" t="n">
        <v>56249</v>
      </c>
      <c r="N51" s="7" t="n">
        <v>41950</v>
      </c>
    </row>
    <row r="52">
      <c r="A52" t="s">
        <v>135</v>
      </c>
      <c r="B52" s="7" t="n">
        <v>736477</v>
      </c>
      <c r="C52" s="7" t="n">
        <v>28623426</v>
      </c>
      <c r="D52" s="7" t="n">
        <v>136783</v>
      </c>
      <c r="E52" s="7" t="n">
        <v>87535</v>
      </c>
      <c r="F52" s="7" t="n">
        <v>65960</v>
      </c>
      <c r="G52" s="7" t="n">
        <v>60788</v>
      </c>
      <c r="H52" s="7" t="n">
        <v>55595</v>
      </c>
      <c r="I52" s="7" t="n">
        <v>60114</v>
      </c>
      <c r="J52" s="7" t="n">
        <v>50047</v>
      </c>
      <c r="K52" s="7" t="n">
        <v>60582</v>
      </c>
      <c r="L52" s="7" t="n">
        <v>60676</v>
      </c>
      <c r="M52" s="7" t="n">
        <v>56341</v>
      </c>
      <c r="N52" s="7" t="n">
        <v>42056</v>
      </c>
    </row>
    <row r="53">
      <c r="A53" t="s">
        <v>136</v>
      </c>
      <c r="B53" s="7" t="n">
        <v>738074</v>
      </c>
      <c r="C53" s="7" t="n">
        <v>28662069</v>
      </c>
      <c r="D53" s="7" t="n">
        <v>136900</v>
      </c>
      <c r="E53" s="7" t="n">
        <v>88057</v>
      </c>
      <c r="F53" s="7" t="n">
        <v>66174</v>
      </c>
      <c r="G53" s="7" t="n">
        <v>60820</v>
      </c>
      <c r="H53" s="7" t="n">
        <v>55708</v>
      </c>
      <c r="I53" s="7" t="n">
        <v>60214</v>
      </c>
      <c r="J53" s="7" t="n">
        <v>50149</v>
      </c>
      <c r="K53" s="7" t="n">
        <v>60650</v>
      </c>
      <c r="L53" s="7" t="n">
        <v>60833</v>
      </c>
      <c r="M53" s="7" t="n">
        <v>56435</v>
      </c>
      <c r="N53" s="7" t="n">
        <v>42134</v>
      </c>
    </row>
    <row r="54">
      <c r="A54" t="s">
        <v>137</v>
      </c>
      <c r="B54" s="7" t="n">
        <v>739278</v>
      </c>
      <c r="C54" s="7" t="n">
        <v>28672233</v>
      </c>
      <c r="D54" s="7" t="n">
        <v>137095</v>
      </c>
      <c r="E54" s="7" t="n">
        <v>88148</v>
      </c>
      <c r="F54" s="7" t="n">
        <v>66238</v>
      </c>
      <c r="G54" s="7" t="n">
        <v>60866</v>
      </c>
      <c r="H54" s="7" t="n">
        <v>55784</v>
      </c>
      <c r="I54" s="7" t="n">
        <v>60339</v>
      </c>
      <c r="J54" s="7" t="n">
        <v>50367</v>
      </c>
      <c r="K54" s="7" t="n">
        <v>60801</v>
      </c>
      <c r="L54" s="7" t="n">
        <v>60979</v>
      </c>
      <c r="M54" s="7" t="n">
        <v>56440</v>
      </c>
      <c r="N54" s="7" t="n">
        <v>42222</v>
      </c>
    </row>
    <row r="55">
      <c r="A55" t="s">
        <v>138</v>
      </c>
      <c r="B55" s="7" t="n">
        <v>740936</v>
      </c>
      <c r="C55" s="7" t="n">
        <v>28704660</v>
      </c>
      <c r="D55" s="7" t="n">
        <v>137422</v>
      </c>
      <c r="E55" s="7" t="n">
        <v>88459</v>
      </c>
      <c r="F55" s="7" t="n">
        <v>66440</v>
      </c>
      <c r="G55" s="7" t="n">
        <v>60926</v>
      </c>
      <c r="H55" s="7" t="n">
        <v>55999</v>
      </c>
      <c r="I55" s="7" t="n">
        <v>60504</v>
      </c>
      <c r="J55" s="7" t="n">
        <v>50346</v>
      </c>
      <c r="K55" s="7" t="n">
        <v>60969</v>
      </c>
      <c r="L55" s="7" t="n">
        <v>61063</v>
      </c>
      <c r="M55" s="7" t="n">
        <v>56525</v>
      </c>
      <c r="N55" s="7" t="n">
        <v>42282</v>
      </c>
    </row>
    <row r="56">
      <c r="A56" t="s">
        <v>139</v>
      </c>
      <c r="B56" s="7" t="n">
        <v>741751</v>
      </c>
      <c r="C56" s="7" t="n">
        <v>28760189</v>
      </c>
      <c r="D56" s="7" t="n">
        <v>137575</v>
      </c>
      <c r="E56" s="7" t="n">
        <v>88620</v>
      </c>
      <c r="F56" s="7" t="n">
        <v>66552</v>
      </c>
      <c r="G56" s="7" t="n">
        <v>60972</v>
      </c>
      <c r="H56" s="7" t="n">
        <v>56133</v>
      </c>
      <c r="I56" s="7" t="n">
        <v>60584</v>
      </c>
      <c r="J56" s="7" t="n">
        <v>50370</v>
      </c>
      <c r="K56" s="7" t="n">
        <v>61023</v>
      </c>
      <c r="L56" s="7" t="n">
        <v>61132</v>
      </c>
      <c r="M56" s="7" t="n">
        <v>56528</v>
      </c>
      <c r="N56" s="7" t="n">
        <v>42262</v>
      </c>
    </row>
    <row r="57">
      <c r="A57" t="s">
        <v>140</v>
      </c>
      <c r="B57" s="7" t="n">
        <v>742989</v>
      </c>
      <c r="C57" s="7" t="n">
        <v>28760805</v>
      </c>
      <c r="D57" s="7" t="n">
        <v>137815</v>
      </c>
      <c r="E57" s="7" t="n">
        <v>88791</v>
      </c>
      <c r="F57" s="7" t="n">
        <v>66591</v>
      </c>
      <c r="G57" s="7" t="n">
        <v>61031</v>
      </c>
      <c r="H57" s="7" t="n">
        <v>56189</v>
      </c>
      <c r="I57" s="7" t="n">
        <v>60605</v>
      </c>
      <c r="J57" s="7" t="n">
        <v>50614</v>
      </c>
      <c r="K57" s="7" t="n">
        <v>61165</v>
      </c>
      <c r="L57" s="7" t="n">
        <v>61217</v>
      </c>
      <c r="M57" s="7" t="n">
        <v>56598</v>
      </c>
      <c r="N57" s="7" t="n">
        <v>42373</v>
      </c>
    </row>
    <row r="58">
      <c r="A58" t="s">
        <v>141</v>
      </c>
      <c r="B58" s="7" t="n">
        <v>744212</v>
      </c>
      <c r="C58" s="7" t="n">
        <v>28800660</v>
      </c>
      <c r="D58" s="7" t="n">
        <v>138208</v>
      </c>
      <c r="E58" s="7" t="n">
        <v>88800</v>
      </c>
      <c r="F58" s="7" t="n">
        <v>66787</v>
      </c>
      <c r="G58" s="7" t="n">
        <v>61259</v>
      </c>
      <c r="H58" s="7" t="n">
        <v>56246</v>
      </c>
      <c r="I58" s="7" t="n">
        <v>60708</v>
      </c>
      <c r="J58" s="7" t="n">
        <v>50570</v>
      </c>
      <c r="K58" s="7" t="n">
        <v>61220</v>
      </c>
      <c r="L58" s="7" t="n">
        <v>61339</v>
      </c>
      <c r="M58" s="7" t="n">
        <v>56656</v>
      </c>
      <c r="N58" s="7" t="n">
        <v>42418</v>
      </c>
    </row>
    <row r="59">
      <c r="A59" t="s">
        <v>142</v>
      </c>
      <c r="B59" s="7" t="n">
        <v>745073</v>
      </c>
      <c r="C59" s="7" t="n">
        <v>28827245</v>
      </c>
      <c r="D59" s="7" t="n">
        <v>138244</v>
      </c>
      <c r="E59" s="7" t="n">
        <v>88947</v>
      </c>
      <c r="F59" s="7" t="n">
        <v>66867</v>
      </c>
      <c r="G59" s="7" t="n">
        <v>61275</v>
      </c>
      <c r="H59" s="7" t="n">
        <v>56165</v>
      </c>
      <c r="I59" s="7" t="n">
        <v>60816</v>
      </c>
      <c r="J59" s="7" t="n">
        <v>50870</v>
      </c>
      <c r="K59" s="7" t="n">
        <v>61280</v>
      </c>
      <c r="L59" s="7" t="n">
        <v>61446</v>
      </c>
      <c r="M59" s="7" t="n">
        <v>56744</v>
      </c>
      <c r="N59" s="7" t="n">
        <v>42420</v>
      </c>
    </row>
    <row r="60">
      <c r="A60" t="s">
        <v>143</v>
      </c>
      <c r="B60" s="7" t="n">
        <v>746668</v>
      </c>
      <c r="C60" s="7" t="n">
        <v>28877363</v>
      </c>
      <c r="D60" s="7" t="n">
        <v>138628</v>
      </c>
      <c r="E60" s="7" t="n">
        <v>89128</v>
      </c>
      <c r="F60" s="7" t="n">
        <v>67023</v>
      </c>
      <c r="G60" s="7" t="n">
        <v>61435</v>
      </c>
      <c r="H60" s="7" t="n">
        <v>56391</v>
      </c>
      <c r="I60" s="7" t="n">
        <v>61021</v>
      </c>
      <c r="J60" s="7" t="n">
        <v>50586</v>
      </c>
      <c r="K60" s="7" t="n">
        <v>61452</v>
      </c>
      <c r="L60" s="7" t="n">
        <v>61711</v>
      </c>
      <c r="M60" s="7" t="n">
        <v>56798</v>
      </c>
      <c r="N60" s="7" t="n">
        <v>42494</v>
      </c>
    </row>
    <row r="61">
      <c r="A61" t="s">
        <v>144</v>
      </c>
      <c r="B61" s="7" t="n">
        <v>746789</v>
      </c>
      <c r="C61" s="7" t="n">
        <v>28891130</v>
      </c>
      <c r="D61" s="7" t="n">
        <v>138909</v>
      </c>
      <c r="E61" s="7" t="n">
        <v>89148</v>
      </c>
      <c r="F61" s="7" t="n">
        <v>66955</v>
      </c>
      <c r="G61" s="7" t="n">
        <v>61354</v>
      </c>
      <c r="H61" s="7" t="n">
        <v>56487</v>
      </c>
      <c r="I61" s="7" t="n">
        <v>61037</v>
      </c>
      <c r="J61" s="7" t="n">
        <v>50588</v>
      </c>
      <c r="K61" s="7" t="n">
        <v>61352</v>
      </c>
      <c r="L61" s="7" t="n">
        <v>61746</v>
      </c>
      <c r="M61" s="7" t="n">
        <v>56733</v>
      </c>
      <c r="N61" s="7" t="n">
        <v>42479</v>
      </c>
    </row>
    <row r="62">
      <c r="A62" t="s">
        <v>145</v>
      </c>
      <c r="B62" s="7" t="n">
        <v>747521</v>
      </c>
      <c r="C62" s="7" t="n">
        <v>28903478</v>
      </c>
      <c r="D62" s="7" t="n">
        <v>138787</v>
      </c>
      <c r="E62" s="7" t="n">
        <v>89309</v>
      </c>
      <c r="F62" s="7" t="n">
        <v>67039</v>
      </c>
      <c r="G62" s="7" t="n">
        <v>61410</v>
      </c>
      <c r="H62" s="7" t="n">
        <v>56487</v>
      </c>
      <c r="I62" s="7" t="n">
        <v>61045</v>
      </c>
      <c r="J62" s="7" t="n">
        <v>50658</v>
      </c>
      <c r="K62" s="7" t="n">
        <v>61470</v>
      </c>
      <c r="L62" s="7" t="n">
        <v>61929</v>
      </c>
      <c r="M62" s="7" t="n">
        <v>56812</v>
      </c>
      <c r="N62" s="7" t="n">
        <v>42577</v>
      </c>
    </row>
    <row r="63">
      <c r="A63" t="s">
        <v>146</v>
      </c>
      <c r="B63" s="7" t="n">
        <v>746246</v>
      </c>
      <c r="C63" s="7" t="n">
        <v>28904883</v>
      </c>
      <c r="D63" s="7" t="n">
        <v>138484</v>
      </c>
      <c r="E63" s="7" t="n">
        <v>89272</v>
      </c>
      <c r="F63" s="7" t="n">
        <v>67016</v>
      </c>
      <c r="G63" s="7" t="n">
        <v>61351</v>
      </c>
      <c r="H63" s="7" t="n">
        <v>56358</v>
      </c>
      <c r="I63" s="7" t="n">
        <v>60992</v>
      </c>
      <c r="J63" s="7" t="n">
        <v>50619</v>
      </c>
      <c r="K63" s="7" t="n">
        <v>61194</v>
      </c>
      <c r="L63" s="7" t="n">
        <v>61934</v>
      </c>
      <c r="M63" s="7" t="n">
        <v>56588</v>
      </c>
      <c r="N63" s="7" t="n">
        <v>42439</v>
      </c>
    </row>
    <row r="64">
      <c r="A64" t="s">
        <v>147</v>
      </c>
      <c r="B64" s="7" t="n">
        <v>748518</v>
      </c>
      <c r="C64" s="7" t="n">
        <v>28899799</v>
      </c>
      <c r="D64" s="7" t="n">
        <v>138841</v>
      </c>
      <c r="E64" s="7" t="n">
        <v>89569</v>
      </c>
      <c r="F64" s="7" t="n">
        <v>67209</v>
      </c>
      <c r="G64" s="7" t="n">
        <v>61459</v>
      </c>
      <c r="H64" s="7" t="n">
        <v>56512</v>
      </c>
      <c r="I64" s="7" t="n">
        <v>61284</v>
      </c>
      <c r="J64" s="7" t="n">
        <v>50904</v>
      </c>
      <c r="K64" s="7" t="n">
        <v>61492</v>
      </c>
      <c r="L64" s="7" t="n">
        <v>62090</v>
      </c>
      <c r="M64" s="7" t="n">
        <v>56674</v>
      </c>
      <c r="N64" s="7" t="n">
        <v>42485</v>
      </c>
    </row>
    <row r="65">
      <c r="A65" t="s">
        <v>148</v>
      </c>
      <c r="B65" s="7" t="n">
        <v>748916</v>
      </c>
      <c r="C65" s="7" t="n">
        <v>28933822</v>
      </c>
      <c r="D65" s="7" t="n">
        <v>139001</v>
      </c>
      <c r="E65" s="7" t="n">
        <v>89764</v>
      </c>
      <c r="F65" s="7" t="n">
        <v>67294</v>
      </c>
      <c r="G65" s="7" t="n">
        <v>61495</v>
      </c>
      <c r="H65" s="7" t="n">
        <v>56539</v>
      </c>
      <c r="I65" s="7" t="n">
        <v>61264</v>
      </c>
      <c r="J65" s="7" t="n">
        <v>50817</v>
      </c>
      <c r="K65" s="7" t="n">
        <v>61514</v>
      </c>
      <c r="L65" s="7" t="n">
        <v>62114</v>
      </c>
      <c r="M65" s="7" t="n">
        <v>56616</v>
      </c>
      <c r="N65" s="7" t="n">
        <v>42499</v>
      </c>
    </row>
    <row r="66">
      <c r="A66" t="s">
        <v>149</v>
      </c>
      <c r="B66" s="7" t="n">
        <v>749465</v>
      </c>
      <c r="C66" s="7" t="n">
        <v>28964882</v>
      </c>
      <c r="D66" s="7" t="n">
        <v>139143</v>
      </c>
      <c r="E66" s="7" t="n">
        <v>89801</v>
      </c>
      <c r="F66" s="7" t="n">
        <v>67405</v>
      </c>
      <c r="G66" s="7" t="n">
        <v>61526</v>
      </c>
      <c r="H66" s="7" t="n">
        <v>56591</v>
      </c>
      <c r="I66" s="7" t="n">
        <v>61344</v>
      </c>
      <c r="J66" s="7" t="n">
        <v>50754</v>
      </c>
      <c r="K66" s="7" t="n">
        <v>61552</v>
      </c>
      <c r="L66" s="7" t="n">
        <v>62195</v>
      </c>
      <c r="M66" s="7" t="n">
        <v>56600</v>
      </c>
      <c r="N66" s="7" t="n">
        <v>42554</v>
      </c>
    </row>
    <row r="67">
      <c r="A67" t="s">
        <v>150</v>
      </c>
      <c r="B67" s="7" t="n">
        <v>749837</v>
      </c>
      <c r="C67" s="7" t="n">
        <v>28971566</v>
      </c>
      <c r="D67" s="7" t="n">
        <v>139169</v>
      </c>
      <c r="E67" s="7" t="n">
        <v>89838</v>
      </c>
      <c r="F67" s="7" t="n">
        <v>67505</v>
      </c>
      <c r="G67" s="7" t="n">
        <v>61589</v>
      </c>
      <c r="H67" s="7" t="n">
        <v>56612</v>
      </c>
      <c r="I67" s="7" t="n">
        <v>61368</v>
      </c>
      <c r="J67" s="7" t="n">
        <v>50725</v>
      </c>
      <c r="K67" s="7" t="n">
        <v>61559</v>
      </c>
      <c r="L67" s="7" t="n">
        <v>62264</v>
      </c>
      <c r="M67" s="7" t="n">
        <v>56608</v>
      </c>
      <c r="N67" s="7" t="n">
        <v>42599</v>
      </c>
    </row>
    <row r="68">
      <c r="A68" t="s">
        <v>151</v>
      </c>
      <c r="B68" s="7" t="n">
        <v>751446</v>
      </c>
      <c r="C68" s="7" t="n">
        <v>28978246</v>
      </c>
      <c r="D68" s="7" t="n">
        <v>139477</v>
      </c>
      <c r="E68" s="7" t="n">
        <v>89949</v>
      </c>
      <c r="F68" s="7" t="n">
        <v>67566</v>
      </c>
      <c r="G68" s="7" t="n">
        <v>61645</v>
      </c>
      <c r="H68" s="7" t="n">
        <v>56771</v>
      </c>
      <c r="I68" s="7" t="n">
        <v>61481</v>
      </c>
      <c r="J68" s="7" t="n">
        <v>50895</v>
      </c>
      <c r="K68" s="7" t="n">
        <v>61677</v>
      </c>
      <c r="L68" s="7" t="n">
        <v>62389</v>
      </c>
      <c r="M68" s="7" t="n">
        <v>56868</v>
      </c>
      <c r="N68" s="7" t="n">
        <v>42729</v>
      </c>
    </row>
    <row r="69">
      <c r="A69" t="s">
        <v>152</v>
      </c>
      <c r="B69" s="7" t="n">
        <v>751903</v>
      </c>
      <c r="C69" s="7" t="n">
        <v>28996799</v>
      </c>
      <c r="D69" s="7" t="n">
        <v>139867</v>
      </c>
      <c r="E69" s="7" t="n">
        <v>89963</v>
      </c>
      <c r="F69" s="7" t="n">
        <v>67439</v>
      </c>
      <c r="G69" s="7" t="n">
        <v>61770</v>
      </c>
      <c r="H69" s="7" t="n">
        <v>56882</v>
      </c>
      <c r="I69" s="7" t="n">
        <v>61150</v>
      </c>
      <c r="J69" s="7" t="n">
        <v>50759</v>
      </c>
      <c r="K69" s="7" t="n">
        <v>61824</v>
      </c>
      <c r="L69" s="7" t="n">
        <v>62539</v>
      </c>
      <c r="M69" s="7" t="n">
        <v>57021</v>
      </c>
      <c r="N69" s="7" t="n">
        <v>42689</v>
      </c>
    </row>
    <row r="70">
      <c r="A70" t="s">
        <v>153</v>
      </c>
      <c r="B70" s="7" t="n">
        <v>753633</v>
      </c>
      <c r="C70" s="7" t="n">
        <v>29056518</v>
      </c>
      <c r="D70" s="7" t="n">
        <v>139970</v>
      </c>
      <c r="E70" s="7" t="n">
        <v>90252</v>
      </c>
      <c r="F70" s="7" t="n">
        <v>67707</v>
      </c>
      <c r="G70" s="7" t="n">
        <v>61765</v>
      </c>
      <c r="H70" s="7" t="n">
        <v>57043</v>
      </c>
      <c r="I70" s="7" t="n">
        <v>61501</v>
      </c>
      <c r="J70" s="7" t="n">
        <v>51038</v>
      </c>
      <c r="K70" s="7" t="n">
        <v>61859</v>
      </c>
      <c r="L70" s="7" t="n">
        <v>62512</v>
      </c>
      <c r="M70" s="7" t="n">
        <v>57156</v>
      </c>
      <c r="N70" s="7" t="n">
        <v>42831</v>
      </c>
    </row>
    <row r="71">
      <c r="A71" t="s">
        <v>154</v>
      </c>
      <c r="B71" s="7" t="n">
        <v>754760</v>
      </c>
      <c r="C71" s="7" t="n">
        <v>29042634</v>
      </c>
      <c r="D71" s="7" t="n">
        <v>140269</v>
      </c>
      <c r="E71" s="7" t="n">
        <v>90545</v>
      </c>
      <c r="F71" s="7" t="n">
        <v>67954</v>
      </c>
      <c r="G71" s="7" t="n">
        <v>61871</v>
      </c>
      <c r="H71" s="7" t="n">
        <v>57395</v>
      </c>
      <c r="I71" s="7" t="n">
        <v>61656</v>
      </c>
      <c r="J71" s="7" t="n">
        <v>50037</v>
      </c>
      <c r="K71" s="7" t="n">
        <v>62005</v>
      </c>
      <c r="L71" s="7" t="n">
        <v>62718</v>
      </c>
      <c r="M71" s="7" t="n">
        <v>57342</v>
      </c>
      <c r="N71" s="7" t="n">
        <v>42968</v>
      </c>
    </row>
    <row r="72">
      <c r="A72" t="s">
        <v>155</v>
      </c>
      <c r="B72" s="7" t="n">
        <v>755052</v>
      </c>
      <c r="C72" s="7" t="n">
        <v>29007620</v>
      </c>
      <c r="D72" s="7" t="n">
        <v>140054</v>
      </c>
      <c r="E72" s="7" t="n">
        <v>90441</v>
      </c>
      <c r="F72" s="7" t="n">
        <v>67750</v>
      </c>
      <c r="G72" s="7" t="n">
        <v>61839</v>
      </c>
      <c r="H72" s="7" t="n">
        <v>57242</v>
      </c>
      <c r="I72" s="7" t="n">
        <v>61702</v>
      </c>
      <c r="J72" s="7" t="n">
        <v>51202</v>
      </c>
      <c r="K72" s="7" t="n">
        <v>62109</v>
      </c>
      <c r="L72" s="7" t="n">
        <v>62708</v>
      </c>
      <c r="M72" s="7" t="n">
        <v>57134</v>
      </c>
      <c r="N72" s="7" t="n">
        <v>42872</v>
      </c>
    </row>
    <row r="73">
      <c r="A73" t="s">
        <v>156</v>
      </c>
      <c r="B73" s="7" t="n">
        <v>743316</v>
      </c>
      <c r="C73" s="7" t="n">
        <v>28562917</v>
      </c>
      <c r="D73" s="7" t="n">
        <v>137988</v>
      </c>
      <c r="E73" s="7" t="n">
        <v>88864</v>
      </c>
      <c r="F73" s="7" t="n">
        <v>66540</v>
      </c>
      <c r="G73" s="7" t="n">
        <v>60939</v>
      </c>
      <c r="H73" s="7" t="n">
        <v>56384</v>
      </c>
      <c r="I73" s="7" t="n">
        <v>60977</v>
      </c>
      <c r="J73" s="7" t="n">
        <v>49937</v>
      </c>
      <c r="K73" s="7" t="n">
        <v>61355</v>
      </c>
      <c r="L73" s="7" t="n">
        <v>61946</v>
      </c>
      <c r="M73" s="7" t="n">
        <v>56217</v>
      </c>
      <c r="N73" s="7" t="n">
        <v>42169</v>
      </c>
    </row>
    <row r="74">
      <c r="A74" t="s">
        <v>157</v>
      </c>
      <c r="B74" s="7" t="n">
        <v>742718</v>
      </c>
      <c r="C74" s="7" t="n">
        <v>28408486</v>
      </c>
      <c r="D74" s="7" t="n">
        <v>137407</v>
      </c>
      <c r="E74" s="7" t="n">
        <v>88930</v>
      </c>
      <c r="F74" s="7" t="n">
        <v>66561</v>
      </c>
      <c r="G74" s="7" t="n">
        <v>60936</v>
      </c>
      <c r="H74" s="7" t="n">
        <v>56425</v>
      </c>
      <c r="I74" s="7" t="n">
        <v>61020</v>
      </c>
      <c r="J74" s="7" t="n">
        <v>49772</v>
      </c>
      <c r="K74" s="7" t="n">
        <v>61288</v>
      </c>
      <c r="L74" s="7" t="n">
        <v>61956</v>
      </c>
      <c r="M74" s="7" t="n">
        <v>56224</v>
      </c>
      <c r="N74" s="7" t="n">
        <v>42197</v>
      </c>
    </row>
    <row r="75">
      <c r="A75" t="s">
        <v>158</v>
      </c>
      <c r="B75" s="7" t="n">
        <v>741817</v>
      </c>
      <c r="C75" s="7" t="n">
        <v>28353068</v>
      </c>
      <c r="D75" s="7" t="n">
        <v>137079</v>
      </c>
      <c r="E75" s="7" t="n">
        <v>88786</v>
      </c>
      <c r="F75" s="7" t="n">
        <v>66540</v>
      </c>
      <c r="G75" s="7" t="n">
        <v>60944</v>
      </c>
      <c r="H75" s="7" t="n">
        <v>56355</v>
      </c>
      <c r="I75" s="7" t="n">
        <v>60972</v>
      </c>
      <c r="J75" s="7" t="n">
        <v>49827</v>
      </c>
      <c r="K75" s="7" t="n">
        <v>61121</v>
      </c>
      <c r="L75" s="7" t="n">
        <v>61937</v>
      </c>
      <c r="M75" s="7" t="n">
        <v>56089</v>
      </c>
      <c r="N75" s="7" t="n">
        <v>42167</v>
      </c>
    </row>
    <row r="76">
      <c r="A76" t="s">
        <v>159</v>
      </c>
      <c r="B76" s="7" t="n">
        <v>743057</v>
      </c>
      <c r="C76" s="7" t="n">
        <v>28323051</v>
      </c>
      <c r="D76" s="7" t="n">
        <v>137145</v>
      </c>
      <c r="E76" s="7" t="n">
        <v>88821</v>
      </c>
      <c r="F76" s="7" t="n">
        <v>66812</v>
      </c>
      <c r="G76" s="7" t="n">
        <v>61189</v>
      </c>
      <c r="H76" s="7" t="n">
        <v>56397</v>
      </c>
      <c r="I76" s="7" t="n">
        <v>61079</v>
      </c>
      <c r="J76" s="7" t="n">
        <v>49822</v>
      </c>
      <c r="K76" s="7" t="n">
        <v>61218</v>
      </c>
      <c r="L76" s="7" t="n">
        <v>62086</v>
      </c>
      <c r="M76" s="7" t="n">
        <v>56205</v>
      </c>
      <c r="N76" s="7" t="n">
        <v>42284</v>
      </c>
    </row>
    <row r="77">
      <c r="A77" t="s">
        <v>160</v>
      </c>
      <c r="B77" s="7" t="n">
        <v>739018</v>
      </c>
      <c r="C77" s="7" t="n">
        <v>28257388</v>
      </c>
      <c r="D77" s="7" t="n">
        <v>136008</v>
      </c>
      <c r="E77" s="7" t="n">
        <v>88567</v>
      </c>
      <c r="F77" s="7" t="n">
        <v>66446</v>
      </c>
      <c r="G77" s="7" t="n">
        <v>60898</v>
      </c>
      <c r="H77" s="7" t="n">
        <v>56193</v>
      </c>
      <c r="I77" s="7" t="n">
        <v>60487</v>
      </c>
      <c r="J77" s="7" t="n">
        <v>49879</v>
      </c>
      <c r="K77" s="7" t="n">
        <v>60924</v>
      </c>
      <c r="L77" s="7" t="n">
        <v>61528</v>
      </c>
      <c r="M77" s="7" t="n">
        <v>55948</v>
      </c>
      <c r="N77" s="7" t="n">
        <v>42139</v>
      </c>
    </row>
    <row r="78">
      <c r="A78" t="s">
        <v>161</v>
      </c>
      <c r="B78" s="7" t="n">
        <v>739167</v>
      </c>
      <c r="C78" s="7" t="n">
        <v>28195107</v>
      </c>
      <c r="D78" s="7" t="n">
        <v>135890</v>
      </c>
      <c r="E78" s="7" t="n">
        <v>88709</v>
      </c>
      <c r="F78" s="7" t="n">
        <v>66540</v>
      </c>
      <c r="G78" s="7" t="n">
        <v>60953</v>
      </c>
      <c r="H78" s="7" t="n">
        <v>56156</v>
      </c>
      <c r="I78" s="7" t="n">
        <v>60504</v>
      </c>
      <c r="J78" s="7" t="n">
        <v>49753</v>
      </c>
      <c r="K78" s="7" t="n">
        <v>60880</v>
      </c>
      <c r="L78" s="7" t="n">
        <v>61595</v>
      </c>
      <c r="M78" s="7" t="n">
        <v>55891</v>
      </c>
      <c r="N78" s="7" t="n">
        <v>42297</v>
      </c>
    </row>
    <row r="79">
      <c r="A79" t="s">
        <v>162</v>
      </c>
      <c r="B79" s="7" t="n">
        <v>738444</v>
      </c>
      <c r="C79" s="7" t="n">
        <v>28164450</v>
      </c>
      <c r="D79" s="7" t="n">
        <v>135882</v>
      </c>
      <c r="E79" s="7" t="n">
        <v>88660</v>
      </c>
      <c r="F79" s="7" t="n">
        <v>66381</v>
      </c>
      <c r="G79" s="7" t="n">
        <v>60750</v>
      </c>
      <c r="H79" s="7" t="n">
        <v>55943</v>
      </c>
      <c r="I79" s="7" t="n">
        <v>60498</v>
      </c>
      <c r="J79" s="7" t="n">
        <v>49916</v>
      </c>
      <c r="K79" s="7" t="n">
        <v>60710</v>
      </c>
      <c r="L79" s="7" t="n">
        <v>61595</v>
      </c>
      <c r="M79" s="7" t="n">
        <v>55821</v>
      </c>
      <c r="N79" s="7" t="n">
        <v>42287</v>
      </c>
    </row>
    <row r="80">
      <c r="A80" t="s">
        <v>163</v>
      </c>
      <c r="B80" s="7" t="n">
        <v>736884</v>
      </c>
      <c r="C80" s="7" t="n">
        <v>28089781</v>
      </c>
      <c r="D80" s="7" t="n">
        <v>135212</v>
      </c>
      <c r="E80" s="7" t="n">
        <v>88448</v>
      </c>
      <c r="F80" s="7" t="n">
        <v>66433</v>
      </c>
      <c r="G80" s="7" t="n">
        <v>60518</v>
      </c>
      <c r="H80" s="7" t="n">
        <v>56059</v>
      </c>
      <c r="I80" s="7" t="n">
        <v>60563</v>
      </c>
      <c r="J80" s="7" t="n">
        <v>49826</v>
      </c>
      <c r="K80" s="7" t="n">
        <v>60467</v>
      </c>
      <c r="L80" s="7" t="n">
        <v>61367</v>
      </c>
      <c r="M80" s="7" t="n">
        <v>55671</v>
      </c>
      <c r="N80" s="7" t="n">
        <v>42320</v>
      </c>
    </row>
    <row r="81">
      <c r="A81" t="s">
        <v>164</v>
      </c>
      <c r="B81" s="7" t="n">
        <v>737943</v>
      </c>
      <c r="C81" s="7" t="n">
        <v>28126712</v>
      </c>
      <c r="D81" s="7" t="n">
        <v>135367</v>
      </c>
      <c r="E81" s="7" t="n">
        <v>88648</v>
      </c>
      <c r="F81" s="7" t="n">
        <v>66586</v>
      </c>
      <c r="G81" s="7" t="n">
        <v>60605</v>
      </c>
      <c r="H81" s="7" t="n">
        <v>56130</v>
      </c>
      <c r="I81" s="7" t="n">
        <v>60523</v>
      </c>
      <c r="J81" s="7" t="n">
        <v>49899</v>
      </c>
      <c r="K81" s="7" t="n">
        <v>60574</v>
      </c>
      <c r="L81" s="7" t="n">
        <v>61469</v>
      </c>
      <c r="M81" s="7" t="n">
        <v>55748</v>
      </c>
      <c r="N81" s="7" t="n">
        <v>42394</v>
      </c>
    </row>
    <row r="82">
      <c r="A82" t="s">
        <v>165</v>
      </c>
      <c r="B82" s="7" t="n">
        <v>739867</v>
      </c>
      <c r="C82" s="7" t="n">
        <v>28167053</v>
      </c>
      <c r="D82" s="7" t="n">
        <v>135685</v>
      </c>
      <c r="E82" s="7" t="n">
        <v>88927</v>
      </c>
      <c r="F82" s="7" t="n">
        <v>66830</v>
      </c>
      <c r="G82" s="7" t="n">
        <v>60642</v>
      </c>
      <c r="H82" s="7" t="n">
        <v>56189</v>
      </c>
      <c r="I82" s="7" t="n">
        <v>61062</v>
      </c>
      <c r="J82" s="7" t="n">
        <v>50039</v>
      </c>
      <c r="K82" s="7" t="n">
        <v>60701</v>
      </c>
      <c r="L82" s="7" t="n">
        <v>61550</v>
      </c>
      <c r="M82" s="7" t="n">
        <v>55823</v>
      </c>
      <c r="N82" s="7" t="n">
        <v>42420</v>
      </c>
    </row>
    <row r="83">
      <c r="A83" t="s">
        <v>166</v>
      </c>
      <c r="B83" s="7" t="n">
        <v>740324</v>
      </c>
      <c r="C83" s="7" t="n">
        <v>28161675</v>
      </c>
      <c r="D83" s="7" t="n">
        <v>135908</v>
      </c>
      <c r="E83" s="7" t="n">
        <v>88932</v>
      </c>
      <c r="F83" s="7" t="n">
        <v>66804</v>
      </c>
      <c r="G83" s="7" t="n">
        <v>60657</v>
      </c>
      <c r="H83" s="7" t="n">
        <v>56182</v>
      </c>
      <c r="I83" s="7" t="n">
        <v>60992</v>
      </c>
      <c r="J83" s="7" t="n">
        <v>50352</v>
      </c>
      <c r="K83" s="7" t="n">
        <v>60726</v>
      </c>
      <c r="L83" s="7" t="n">
        <v>61581</v>
      </c>
      <c r="M83" s="7" t="n">
        <v>55809</v>
      </c>
      <c r="N83" s="7" t="n">
        <v>42383</v>
      </c>
    </row>
    <row r="84">
      <c r="A84" t="s">
        <v>167</v>
      </c>
      <c r="B84" s="7" t="n">
        <v>741718</v>
      </c>
      <c r="C84" s="7" t="n">
        <v>28197875</v>
      </c>
      <c r="D84" s="7" t="n">
        <v>136315</v>
      </c>
      <c r="E84" s="7" t="n">
        <v>89158</v>
      </c>
      <c r="F84" s="7" t="n">
        <v>66887</v>
      </c>
      <c r="G84" s="7" t="n">
        <v>60787</v>
      </c>
      <c r="H84" s="7" t="n">
        <v>56311</v>
      </c>
      <c r="I84" s="7" t="n">
        <v>61236</v>
      </c>
      <c r="J84" s="7" t="n">
        <v>50211</v>
      </c>
      <c r="K84" s="7" t="n">
        <v>60790</v>
      </c>
      <c r="L84" s="7" t="n">
        <v>61630</v>
      </c>
      <c r="M84" s="7" t="n">
        <v>55917</v>
      </c>
      <c r="N84" s="7" t="n">
        <v>42477</v>
      </c>
    </row>
    <row r="85">
      <c r="A85" t="s">
        <v>168</v>
      </c>
      <c r="B85" s="7" t="n">
        <v>742173</v>
      </c>
      <c r="C85" s="7" t="n">
        <v>28319068</v>
      </c>
      <c r="D85" s="7" t="n">
        <v>137290</v>
      </c>
      <c r="E85" s="7" t="n">
        <v>89236</v>
      </c>
      <c r="F85" s="7" t="n">
        <v>66944</v>
      </c>
      <c r="G85" s="7" t="n">
        <v>60764</v>
      </c>
      <c r="H85" s="7" t="n">
        <v>56294</v>
      </c>
      <c r="I85" s="7" t="n">
        <v>61239</v>
      </c>
      <c r="J85" s="7" t="n">
        <v>49620</v>
      </c>
      <c r="K85" s="7" t="n">
        <v>60832</v>
      </c>
      <c r="L85" s="7" t="n">
        <v>61705</v>
      </c>
      <c r="M85" s="7" t="n">
        <v>55770</v>
      </c>
      <c r="N85" s="7" t="n">
        <v>42479</v>
      </c>
    </row>
    <row r="86">
      <c r="A86" t="s">
        <v>169</v>
      </c>
      <c r="B86" s="7" t="n">
        <v>748552</v>
      </c>
      <c r="C86" s="7" t="n">
        <v>28517520</v>
      </c>
      <c r="D86" s="7" t="n">
        <v>138391</v>
      </c>
      <c r="E86" s="7" t="n">
        <v>89924</v>
      </c>
      <c r="F86" s="7" t="n">
        <v>67463</v>
      </c>
      <c r="G86" s="7" t="n">
        <v>61308</v>
      </c>
      <c r="H86" s="7" t="n">
        <v>56818</v>
      </c>
      <c r="I86" s="7" t="n">
        <v>61557</v>
      </c>
      <c r="J86" s="7" t="n">
        <v>50445</v>
      </c>
      <c r="K86" s="7" t="n">
        <v>61287</v>
      </c>
      <c r="L86" s="7" t="n">
        <v>62343</v>
      </c>
      <c r="M86" s="7" t="n">
        <v>56095</v>
      </c>
      <c r="N86" s="7" t="n">
        <v>42922</v>
      </c>
    </row>
    <row r="87">
      <c r="A87" t="s">
        <v>170</v>
      </c>
      <c r="B87" s="7" t="n">
        <v>754872</v>
      </c>
      <c r="C87" s="7" t="n">
        <v>28680795</v>
      </c>
      <c r="D87" s="7" t="n">
        <v>139653</v>
      </c>
      <c r="E87" s="7" t="n">
        <v>90333</v>
      </c>
      <c r="F87" s="7" t="n">
        <v>68091</v>
      </c>
      <c r="G87" s="7" t="n">
        <v>61970</v>
      </c>
      <c r="H87" s="7" t="n">
        <v>57403</v>
      </c>
      <c r="I87" s="7" t="n">
        <v>62103</v>
      </c>
      <c r="J87" s="7" t="n">
        <v>50837</v>
      </c>
      <c r="K87" s="7" t="n">
        <v>61611</v>
      </c>
      <c r="L87" s="7" t="n">
        <v>62876</v>
      </c>
      <c r="M87" s="7" t="n">
        <v>56452</v>
      </c>
      <c r="N87" s="7" t="n">
        <v>43544</v>
      </c>
    </row>
    <row r="88">
      <c r="A88" t="s">
        <v>171</v>
      </c>
      <c r="B88" s="7" t="n">
        <v>761059</v>
      </c>
      <c r="C88" s="7" t="n">
        <v>28797488</v>
      </c>
      <c r="D88" s="7" t="n">
        <v>141200</v>
      </c>
      <c r="E88" s="7" t="n">
        <v>90805</v>
      </c>
      <c r="F88" s="7" t="n">
        <v>68688</v>
      </c>
      <c r="G88" s="7" t="n">
        <v>62579</v>
      </c>
      <c r="H88" s="7" t="n">
        <v>57860</v>
      </c>
      <c r="I88" s="7" t="n">
        <v>62504</v>
      </c>
      <c r="J88" s="7" t="n">
        <v>51330</v>
      </c>
      <c r="K88" s="7" t="n">
        <v>62154</v>
      </c>
      <c r="L88" s="7" t="n">
        <v>63330</v>
      </c>
      <c r="M88" s="7" t="n">
        <v>56899</v>
      </c>
      <c r="N88" s="7" t="n">
        <v>43710</v>
      </c>
    </row>
    <row r="89">
      <c r="A89" t="s">
        <v>172</v>
      </c>
      <c r="B89" s="7" t="n">
        <v>760947</v>
      </c>
      <c r="C89" s="7" t="n">
        <v>28945700</v>
      </c>
      <c r="D89" s="7" t="n">
        <v>141347</v>
      </c>
      <c r="E89" s="7" t="n">
        <v>90965</v>
      </c>
      <c r="F89" s="7" t="n">
        <v>68454</v>
      </c>
      <c r="G89" s="7" t="n">
        <v>62545</v>
      </c>
      <c r="H89" s="7" t="n">
        <v>57893</v>
      </c>
      <c r="I89" s="7" t="n">
        <v>62467</v>
      </c>
      <c r="J89" s="7" t="n">
        <v>51190</v>
      </c>
      <c r="K89" s="7" t="n">
        <v>62123</v>
      </c>
      <c r="L89" s="7" t="n">
        <v>63332</v>
      </c>
      <c r="M89" s="7" t="n">
        <v>56905</v>
      </c>
      <c r="N89" s="7" t="n">
        <v>43727</v>
      </c>
    </row>
    <row r="90">
      <c r="A90" t="s">
        <v>173</v>
      </c>
      <c r="B90" s="7" t="n">
        <v>762135</v>
      </c>
      <c r="C90" s="7" t="n">
        <v>29050083</v>
      </c>
      <c r="D90" s="7" t="n">
        <v>141873</v>
      </c>
      <c r="E90" s="7" t="n">
        <v>91189</v>
      </c>
      <c r="F90" s="7" t="n">
        <v>68270</v>
      </c>
      <c r="G90" s="7" t="n">
        <v>62642</v>
      </c>
      <c r="H90" s="7" t="n">
        <v>57965</v>
      </c>
      <c r="I90" s="7" t="n">
        <v>62552</v>
      </c>
      <c r="J90" s="7" t="n">
        <v>51463</v>
      </c>
      <c r="K90" s="7" t="n">
        <v>62173</v>
      </c>
      <c r="L90" s="7" t="n">
        <v>63311</v>
      </c>
      <c r="M90" s="7" t="n">
        <v>57022</v>
      </c>
      <c r="N90" s="7" t="n">
        <v>43677</v>
      </c>
    </row>
    <row r="91">
      <c r="A91" t="s">
        <v>174</v>
      </c>
      <c r="B91" s="7" t="n">
        <v>763333</v>
      </c>
      <c r="C91" s="7" t="n">
        <v>29072044</v>
      </c>
      <c r="D91" s="7" t="n">
        <v>142290</v>
      </c>
      <c r="E91" s="7" t="n">
        <v>91382</v>
      </c>
      <c r="F91" s="7" t="n">
        <v>68334</v>
      </c>
      <c r="G91" s="7" t="n">
        <v>62727</v>
      </c>
      <c r="H91" s="7" t="n">
        <v>58079</v>
      </c>
      <c r="I91" s="7" t="n">
        <v>62572</v>
      </c>
      <c r="J91" s="7" t="n">
        <v>51341</v>
      </c>
      <c r="K91" s="7" t="n">
        <v>62356</v>
      </c>
      <c r="L91" s="7" t="n">
        <v>63389</v>
      </c>
      <c r="M91" s="7" t="n">
        <v>57146</v>
      </c>
      <c r="N91" s="7" t="n">
        <v>43717</v>
      </c>
    </row>
    <row r="92">
      <c r="A92" t="s">
        <v>175</v>
      </c>
      <c r="B92" s="7" t="n">
        <v>765868</v>
      </c>
      <c r="C92" s="7" t="n">
        <v>29171186</v>
      </c>
      <c r="D92" s="7" t="n">
        <v>142831</v>
      </c>
      <c r="E92" s="7" t="n">
        <v>91778</v>
      </c>
      <c r="F92" s="7" t="n">
        <v>68607</v>
      </c>
      <c r="G92" s="7" t="n">
        <v>62872</v>
      </c>
      <c r="H92" s="7" t="n">
        <v>58147</v>
      </c>
      <c r="I92" s="7" t="n">
        <v>62823</v>
      </c>
      <c r="J92" s="7" t="n">
        <v>51709</v>
      </c>
      <c r="K92" s="7" t="n">
        <v>62518</v>
      </c>
      <c r="L92" s="7" t="n">
        <v>63477</v>
      </c>
      <c r="M92" s="7" t="n">
        <v>57276</v>
      </c>
      <c r="N92" s="7" t="n">
        <v>43828</v>
      </c>
    </row>
    <row r="93">
      <c r="A93" t="s">
        <v>176</v>
      </c>
      <c r="B93" s="7" t="n">
        <v>768641</v>
      </c>
      <c r="C93" s="7" t="n">
        <v>29254087</v>
      </c>
      <c r="D93" s="7" t="n">
        <v>143353</v>
      </c>
      <c r="E93" s="7" t="n">
        <v>92152</v>
      </c>
      <c r="F93" s="7" t="n">
        <v>68874</v>
      </c>
      <c r="G93" s="7" t="n">
        <v>63069</v>
      </c>
      <c r="H93" s="7" t="n">
        <v>58290</v>
      </c>
      <c r="I93" s="7" t="n">
        <v>62963</v>
      </c>
      <c r="J93" s="7" t="n">
        <v>51844</v>
      </c>
      <c r="K93" s="7" t="n">
        <v>62846</v>
      </c>
      <c r="L93" s="7" t="n">
        <v>63859</v>
      </c>
      <c r="M93" s="7" t="n">
        <v>57453</v>
      </c>
      <c r="N93" s="7" t="n">
        <v>43939</v>
      </c>
    </row>
    <row r="94">
      <c r="A94" t="s">
        <v>177</v>
      </c>
      <c r="B94" s="7" t="n">
        <v>770790</v>
      </c>
      <c r="C94" s="7" t="n">
        <v>29307097</v>
      </c>
      <c r="D94" s="7" t="n">
        <v>143739</v>
      </c>
      <c r="E94" s="7" t="n">
        <v>92351</v>
      </c>
      <c r="F94" s="7" t="n">
        <v>68925</v>
      </c>
      <c r="G94" s="7" t="n">
        <v>63334</v>
      </c>
      <c r="H94" s="7" t="n">
        <v>58420</v>
      </c>
      <c r="I94" s="7" t="n">
        <v>63206</v>
      </c>
      <c r="J94" s="7" t="n">
        <v>52199</v>
      </c>
      <c r="K94" s="7" t="n">
        <v>63050</v>
      </c>
      <c r="L94" s="7" t="n">
        <v>63966</v>
      </c>
      <c r="M94" s="7" t="n">
        <v>57544</v>
      </c>
      <c r="N94" s="7" t="n">
        <v>44057</v>
      </c>
    </row>
    <row r="95">
      <c r="A95" t="s">
        <v>178</v>
      </c>
      <c r="B95" s="7" t="n">
        <v>771755</v>
      </c>
      <c r="C95" s="7" t="n">
        <v>29421076</v>
      </c>
      <c r="D95" s="7" t="n">
        <v>143881</v>
      </c>
      <c r="E95" s="7" t="n">
        <v>92512</v>
      </c>
      <c r="F95" s="7" t="n">
        <v>68993</v>
      </c>
      <c r="G95" s="7" t="n">
        <v>63301</v>
      </c>
      <c r="H95" s="7" t="n">
        <v>58477</v>
      </c>
      <c r="I95" s="7" t="n">
        <v>63379</v>
      </c>
      <c r="J95" s="7" t="n">
        <v>52351</v>
      </c>
      <c r="K95" s="7" t="n">
        <v>63020</v>
      </c>
      <c r="L95" s="7" t="n">
        <v>63961</v>
      </c>
      <c r="M95" s="7" t="n">
        <v>57617</v>
      </c>
      <c r="N95" s="7" t="n">
        <v>44262</v>
      </c>
    </row>
    <row r="96">
      <c r="A96" t="s">
        <v>179</v>
      </c>
      <c r="B96" s="7" t="n">
        <v>773365</v>
      </c>
      <c r="C96" s="7" t="n">
        <v>29495767</v>
      </c>
      <c r="D96" s="7" t="n">
        <v>144267</v>
      </c>
      <c r="E96" s="7" t="n">
        <v>92829</v>
      </c>
      <c r="F96" s="7" t="n">
        <v>69220</v>
      </c>
      <c r="G96" s="7" t="n">
        <v>63417</v>
      </c>
      <c r="H96" s="7" t="n">
        <v>58670</v>
      </c>
      <c r="I96" s="7" t="n">
        <v>63464</v>
      </c>
      <c r="J96" s="7" t="n">
        <v>52219</v>
      </c>
      <c r="K96" s="7" t="n">
        <v>63291</v>
      </c>
      <c r="L96" s="7" t="n">
        <v>64064</v>
      </c>
      <c r="M96" s="7" t="n">
        <v>57632</v>
      </c>
      <c r="N96" s="7" t="n">
        <v>44294</v>
      </c>
    </row>
    <row r="97">
      <c r="A97" t="s">
        <v>180</v>
      </c>
      <c r="B97" s="7" t="n">
        <v>774467</v>
      </c>
      <c r="C97" s="7" t="n">
        <v>29525552</v>
      </c>
      <c r="D97" s="7" t="n">
        <v>144489</v>
      </c>
      <c r="E97" s="7" t="n">
        <v>92956</v>
      </c>
      <c r="F97" s="7" t="n">
        <v>69340</v>
      </c>
      <c r="G97" s="7" t="n">
        <v>63547</v>
      </c>
      <c r="H97" s="7" t="n">
        <v>58827</v>
      </c>
      <c r="I97" s="7" t="n">
        <v>63575</v>
      </c>
      <c r="J97" s="7" t="n">
        <v>52098</v>
      </c>
      <c r="K97" s="7" t="n">
        <v>63398</v>
      </c>
      <c r="L97" s="7" t="n">
        <v>64114</v>
      </c>
      <c r="M97" s="7" t="n">
        <v>57877</v>
      </c>
      <c r="N97" s="7" t="n">
        <v>44246</v>
      </c>
    </row>
    <row r="98">
      <c r="A98" t="s">
        <v>181</v>
      </c>
      <c r="B98" s="7" t="n">
        <v>776233</v>
      </c>
      <c r="C98" s="7" t="n">
        <v>29560837</v>
      </c>
      <c r="D98" s="7" t="n">
        <v>144573</v>
      </c>
      <c r="E98" s="7" t="n">
        <v>93194</v>
      </c>
      <c r="F98" s="7" t="n">
        <v>69489</v>
      </c>
      <c r="G98" s="7" t="n">
        <v>63763</v>
      </c>
      <c r="H98" s="7" t="n">
        <v>59020</v>
      </c>
      <c r="I98" s="7" t="n">
        <v>63742</v>
      </c>
      <c r="J98" s="7" t="n">
        <v>52274</v>
      </c>
      <c r="K98" s="7" t="n">
        <v>63495</v>
      </c>
      <c r="L98" s="7" t="n">
        <v>64323</v>
      </c>
      <c r="M98" s="7" t="n">
        <v>58039</v>
      </c>
      <c r="N98" s="7" t="n">
        <v>44321</v>
      </c>
    </row>
    <row r="99">
      <c r="A99" t="s">
        <v>182</v>
      </c>
      <c r="B99" s="7" t="n">
        <v>775606</v>
      </c>
      <c r="C99" s="7" t="n">
        <v>29574252</v>
      </c>
      <c r="D99" s="7" t="n">
        <v>144532</v>
      </c>
      <c r="E99" s="7" t="n">
        <v>93141</v>
      </c>
      <c r="F99" s="7" t="n">
        <v>69330</v>
      </c>
      <c r="G99" s="7" t="n">
        <v>63708</v>
      </c>
      <c r="H99" s="7" t="n">
        <v>58964</v>
      </c>
      <c r="I99" s="7" t="n">
        <v>63689</v>
      </c>
      <c r="J99" s="7" t="n">
        <v>52330</v>
      </c>
      <c r="K99" s="7" t="n">
        <v>63383</v>
      </c>
      <c r="L99" s="7" t="n">
        <v>64303</v>
      </c>
      <c r="M99" s="7" t="n">
        <v>58067</v>
      </c>
      <c r="N99" s="7" t="n">
        <v>44160</v>
      </c>
    </row>
    <row r="100">
      <c r="A100" t="s">
        <v>183</v>
      </c>
      <c r="B100" s="7" t="n">
        <v>777818</v>
      </c>
      <c r="C100" s="7" t="n">
        <v>29647757</v>
      </c>
      <c r="D100" s="7" t="n">
        <v>145056</v>
      </c>
      <c r="E100" s="7" t="n">
        <v>93385</v>
      </c>
      <c r="F100" s="7" t="n">
        <v>69642</v>
      </c>
      <c r="G100" s="7" t="n">
        <v>63866</v>
      </c>
      <c r="H100" s="7" t="n">
        <v>59014</v>
      </c>
      <c r="I100" s="7" t="n">
        <v>63951</v>
      </c>
      <c r="J100" s="7" t="n">
        <v>52177</v>
      </c>
      <c r="K100" s="7" t="n">
        <v>63543</v>
      </c>
      <c r="L100" s="7" t="n">
        <v>64508</v>
      </c>
      <c r="M100" s="7" t="n">
        <v>58282</v>
      </c>
      <c r="N100" s="7" t="n">
        <v>44395</v>
      </c>
    </row>
    <row r="101">
      <c r="A101" t="s">
        <v>184</v>
      </c>
      <c r="B101" s="7" t="n">
        <v>780901</v>
      </c>
      <c r="C101" s="7" t="n">
        <v>29702843</v>
      </c>
      <c r="D101" s="7" t="n">
        <v>145623</v>
      </c>
      <c r="E101" s="7" t="n">
        <v>93749</v>
      </c>
      <c r="F101" s="7" t="n">
        <v>69902</v>
      </c>
      <c r="G101" s="7" t="n">
        <v>64100</v>
      </c>
      <c r="H101" s="7" t="n">
        <v>59085</v>
      </c>
      <c r="I101" s="7" t="n">
        <v>64235</v>
      </c>
      <c r="J101" s="7" t="n">
        <v>52559</v>
      </c>
      <c r="K101" s="7" t="n">
        <v>63825</v>
      </c>
      <c r="L101" s="7" t="n">
        <v>64720</v>
      </c>
      <c r="M101" s="7" t="n">
        <v>58543</v>
      </c>
      <c r="N101" s="7" t="n">
        <v>44562</v>
      </c>
    </row>
    <row r="102">
      <c r="A102" t="s">
        <v>185</v>
      </c>
      <c r="B102" s="7" t="n">
        <v>780273</v>
      </c>
      <c r="C102" s="7" t="n">
        <v>29773419</v>
      </c>
      <c r="D102" s="7" t="n">
        <v>145808</v>
      </c>
      <c r="E102" s="7" t="n">
        <v>93650</v>
      </c>
      <c r="F102" s="7" t="n">
        <v>69853</v>
      </c>
      <c r="G102" s="7" t="n">
        <v>64050</v>
      </c>
      <c r="H102" s="7" t="n">
        <v>59086</v>
      </c>
      <c r="I102" s="7" t="n">
        <v>64224</v>
      </c>
      <c r="J102" s="7" t="n">
        <v>52285</v>
      </c>
      <c r="K102" s="7" t="n">
        <v>63829</v>
      </c>
      <c r="L102" s="7" t="n">
        <v>64585</v>
      </c>
      <c r="M102" s="7" t="n">
        <v>58368</v>
      </c>
      <c r="N102" s="7" t="n">
        <v>44534</v>
      </c>
    </row>
    <row r="103">
      <c r="A103" t="s">
        <v>186</v>
      </c>
      <c r="B103" s="7" t="n">
        <v>781351</v>
      </c>
      <c r="C103" s="7" t="n">
        <v>29815709</v>
      </c>
      <c r="D103" s="7" t="n">
        <v>145739</v>
      </c>
      <c r="E103" s="7" t="n">
        <v>93765</v>
      </c>
      <c r="F103" s="7" t="n">
        <v>70004</v>
      </c>
      <c r="G103" s="7" t="n">
        <v>64129</v>
      </c>
      <c r="H103" s="7" t="n">
        <v>59084</v>
      </c>
      <c r="I103" s="7" t="n">
        <v>64372</v>
      </c>
      <c r="J103" s="7" t="n">
        <v>52441</v>
      </c>
      <c r="K103" s="7" t="n">
        <v>63998</v>
      </c>
      <c r="L103" s="7" t="n">
        <v>64775</v>
      </c>
      <c r="M103" s="7" t="n">
        <v>58470</v>
      </c>
      <c r="N103" s="7" t="n">
        <v>44577</v>
      </c>
    </row>
    <row r="104">
      <c r="A104" t="s">
        <v>187</v>
      </c>
      <c r="B104" s="7" t="n">
        <v>782901</v>
      </c>
      <c r="C104" s="7" t="n">
        <v>29880969</v>
      </c>
      <c r="D104" s="7" t="n">
        <v>146048</v>
      </c>
      <c r="E104" s="7" t="n">
        <v>94008</v>
      </c>
      <c r="F104" s="7" t="n">
        <v>70169</v>
      </c>
      <c r="G104" s="7" t="n">
        <v>64264</v>
      </c>
      <c r="H104" s="7" t="n">
        <v>59148</v>
      </c>
      <c r="I104" s="7" t="n">
        <v>64585</v>
      </c>
      <c r="J104" s="7" t="n">
        <v>52293</v>
      </c>
      <c r="K104" s="7" t="n">
        <v>64207</v>
      </c>
      <c r="L104" s="7" t="n">
        <v>64972</v>
      </c>
      <c r="M104" s="7" t="n">
        <v>58587</v>
      </c>
      <c r="N104" s="7" t="n">
        <v>44621</v>
      </c>
    </row>
    <row r="105">
      <c r="A105" t="s">
        <v>188</v>
      </c>
      <c r="B105" s="7" t="n">
        <v>784725</v>
      </c>
      <c r="C105" s="7" t="n">
        <v>29927040</v>
      </c>
      <c r="D105" s="7" t="n">
        <v>146511</v>
      </c>
      <c r="E105" s="7" t="n">
        <v>94210</v>
      </c>
      <c r="F105" s="7" t="n">
        <v>70243</v>
      </c>
      <c r="G105" s="7" t="n">
        <v>64232</v>
      </c>
      <c r="H105" s="7" t="n">
        <v>59210</v>
      </c>
      <c r="I105" s="7" t="n">
        <v>64656</v>
      </c>
      <c r="J105" s="7" t="n">
        <v>52748</v>
      </c>
      <c r="K105" s="7" t="n">
        <v>64326</v>
      </c>
      <c r="L105" s="7" t="n">
        <v>65101</v>
      </c>
      <c r="M105" s="7" t="n">
        <v>58731</v>
      </c>
      <c r="N105" s="7" t="n">
        <v>44756</v>
      </c>
    </row>
    <row r="106">
      <c r="A106" t="s">
        <v>189</v>
      </c>
      <c r="B106" s="7" t="n">
        <v>785042</v>
      </c>
      <c r="C106" s="7" t="n">
        <v>29958361</v>
      </c>
      <c r="D106" s="7" t="n">
        <v>146625</v>
      </c>
      <c r="E106" s="7" t="n">
        <v>94344</v>
      </c>
      <c r="F106" s="7" t="n">
        <v>70288</v>
      </c>
      <c r="G106" s="7" t="n">
        <v>64426</v>
      </c>
      <c r="H106" s="7" t="n">
        <v>59080</v>
      </c>
      <c r="I106" s="7" t="n">
        <v>64657</v>
      </c>
      <c r="J106" s="7" t="n">
        <v>52595</v>
      </c>
      <c r="K106" s="7" t="n">
        <v>64367</v>
      </c>
      <c r="L106" s="7" t="n">
        <v>65233</v>
      </c>
      <c r="M106" s="7" t="n">
        <v>58786</v>
      </c>
      <c r="N106" s="7" t="n">
        <v>44642</v>
      </c>
    </row>
    <row r="107">
      <c r="A107" t="s">
        <v>190</v>
      </c>
      <c r="B107" s="7" t="n">
        <v>786441</v>
      </c>
      <c r="C107" s="7" t="n">
        <v>30010907</v>
      </c>
      <c r="D107" s="7" t="n">
        <v>147013</v>
      </c>
      <c r="E107" s="7" t="n">
        <v>94488</v>
      </c>
      <c r="F107" s="7" t="n">
        <v>70330</v>
      </c>
      <c r="G107" s="7" t="n">
        <v>64551</v>
      </c>
      <c r="H107" s="7" t="n">
        <v>59099</v>
      </c>
      <c r="I107" s="7" t="n">
        <v>64703</v>
      </c>
      <c r="J107" s="7" t="n">
        <v>53040</v>
      </c>
      <c r="K107" s="7" t="n">
        <v>64381</v>
      </c>
      <c r="L107" s="7" t="n">
        <v>65345</v>
      </c>
      <c r="M107" s="7" t="n">
        <v>58812</v>
      </c>
      <c r="N107" s="7" t="n">
        <v>44678</v>
      </c>
    </row>
    <row r="108">
      <c r="A108" t="s">
        <v>191</v>
      </c>
      <c r="B108" s="7" t="n">
        <v>789058</v>
      </c>
      <c r="C108" s="7" t="n">
        <v>30060582</v>
      </c>
      <c r="D108" s="7" t="n">
        <v>147584</v>
      </c>
      <c r="E108" s="7" t="n">
        <v>94777</v>
      </c>
      <c r="F108" s="7" t="n">
        <v>70597</v>
      </c>
      <c r="G108" s="7" t="n">
        <v>64805</v>
      </c>
      <c r="H108" s="7" t="n">
        <v>59278</v>
      </c>
      <c r="I108" s="7" t="n">
        <v>64955</v>
      </c>
      <c r="J108" s="7" t="n">
        <v>52893</v>
      </c>
      <c r="K108" s="7" t="n">
        <v>64641</v>
      </c>
      <c r="L108" s="7" t="n">
        <v>65630</v>
      </c>
      <c r="M108" s="7" t="n">
        <v>59116</v>
      </c>
      <c r="N108" s="7" t="n">
        <v>44784</v>
      </c>
    </row>
    <row r="109">
      <c r="A109" t="s">
        <v>192</v>
      </c>
      <c r="B109" s="7" t="n">
        <v>788667</v>
      </c>
      <c r="C109" s="7" t="n">
        <v>30106136</v>
      </c>
      <c r="D109" s="7" t="n">
        <v>147515</v>
      </c>
      <c r="E109" s="7" t="n">
        <v>94911</v>
      </c>
      <c r="F109" s="7" t="n">
        <v>70464</v>
      </c>
      <c r="G109" s="7" t="n">
        <v>64920</v>
      </c>
      <c r="H109" s="7" t="n">
        <v>58861</v>
      </c>
      <c r="I109" s="7" t="n">
        <v>65022</v>
      </c>
      <c r="J109" s="7" t="n">
        <v>52771</v>
      </c>
      <c r="K109" s="7" t="n">
        <v>64631</v>
      </c>
      <c r="L109" s="7" t="n">
        <v>65644</v>
      </c>
      <c r="M109" s="7" t="n">
        <v>59086</v>
      </c>
      <c r="N109" s="7" t="n">
        <v>44842</v>
      </c>
    </row>
    <row r="110">
      <c r="A110" t="s">
        <v>193</v>
      </c>
      <c r="B110" s="7" t="n">
        <v>789183</v>
      </c>
      <c r="C110" s="7" t="n">
        <v>30136163</v>
      </c>
      <c r="D110" s="7" t="n">
        <v>147387</v>
      </c>
      <c r="E110" s="7" t="n">
        <v>94970</v>
      </c>
      <c r="F110" s="7" t="n">
        <v>70550</v>
      </c>
      <c r="G110" s="7" t="n">
        <v>64911</v>
      </c>
      <c r="H110" s="7" t="n">
        <v>58938</v>
      </c>
      <c r="I110" s="7" t="n">
        <v>65103</v>
      </c>
      <c r="J110" s="7" t="n">
        <v>52843</v>
      </c>
      <c r="K110" s="7" t="n">
        <v>64715</v>
      </c>
      <c r="L110" s="7" t="n">
        <v>65695</v>
      </c>
      <c r="M110" s="7" t="n">
        <v>59170</v>
      </c>
      <c r="N110" s="7" t="n">
        <v>44900</v>
      </c>
    </row>
    <row r="111">
      <c r="A111" t="s">
        <v>194</v>
      </c>
      <c r="B111" s="7" t="n">
        <v>789722</v>
      </c>
      <c r="C111" s="7" t="n">
        <v>30170538</v>
      </c>
      <c r="D111" s="7" t="n">
        <v>147664</v>
      </c>
      <c r="E111" s="7" t="n">
        <v>95010</v>
      </c>
      <c r="F111" s="7" t="n">
        <v>70641</v>
      </c>
      <c r="G111" s="7" t="n">
        <v>64944</v>
      </c>
      <c r="H111" s="7" t="n">
        <v>58968</v>
      </c>
      <c r="I111" s="7" t="n">
        <v>65185</v>
      </c>
      <c r="J111" s="7" t="n">
        <v>52798</v>
      </c>
      <c r="K111" s="7" t="n">
        <v>64735</v>
      </c>
      <c r="L111" s="7" t="n">
        <v>65737</v>
      </c>
      <c r="M111" s="7" t="n">
        <v>59088</v>
      </c>
      <c r="N111" s="7" t="n">
        <v>44953</v>
      </c>
    </row>
    <row r="112">
      <c r="A112" t="s">
        <v>195</v>
      </c>
      <c r="B112" s="7" t="n">
        <v>790677</v>
      </c>
      <c r="C112" s="7" t="n">
        <v>30177366</v>
      </c>
      <c r="D112" s="7" t="n">
        <v>147843</v>
      </c>
      <c r="E112" s="7" t="n">
        <v>95112</v>
      </c>
      <c r="F112" s="7" t="n">
        <v>70612</v>
      </c>
      <c r="G112" s="7" t="n">
        <v>65022</v>
      </c>
      <c r="H112" s="7" t="n">
        <v>59023</v>
      </c>
      <c r="I112" s="7" t="n">
        <v>65232</v>
      </c>
      <c r="J112" s="7" t="n">
        <v>52975</v>
      </c>
      <c r="K112" s="7" t="n">
        <v>64876</v>
      </c>
      <c r="L112" s="7" t="n">
        <v>65818</v>
      </c>
      <c r="M112" s="7" t="n">
        <v>59255</v>
      </c>
      <c r="N112" s="7" t="n">
        <v>44908</v>
      </c>
    </row>
    <row r="113">
      <c r="A113" t="s">
        <v>196</v>
      </c>
      <c r="B113" s="7" t="n">
        <v>792480</v>
      </c>
      <c r="C113" s="7" t="n">
        <v>30197700</v>
      </c>
      <c r="D113" s="7" t="n">
        <v>148025</v>
      </c>
      <c r="E113" s="7" t="n">
        <v>95415</v>
      </c>
      <c r="F113" s="7" t="n">
        <v>70790</v>
      </c>
      <c r="G113" s="7" t="n">
        <v>65207</v>
      </c>
      <c r="H113" s="7" t="n">
        <v>59216</v>
      </c>
      <c r="I113" s="7" t="n">
        <v>65454</v>
      </c>
      <c r="J113" s="7" t="n">
        <v>52977</v>
      </c>
      <c r="K113" s="7" t="n">
        <v>64983</v>
      </c>
      <c r="L113" s="7" t="n">
        <v>65989</v>
      </c>
      <c r="M113" s="7" t="n">
        <v>59408</v>
      </c>
      <c r="N113" s="7" t="n">
        <v>45016</v>
      </c>
    </row>
    <row r="114">
      <c r="A114" t="s">
        <v>197</v>
      </c>
      <c r="B114" s="7" t="n">
        <v>794474</v>
      </c>
      <c r="C114" s="7" t="n">
        <v>30232627</v>
      </c>
      <c r="D114" s="7" t="n">
        <v>148396</v>
      </c>
      <c r="E114" s="7" t="n">
        <v>95655</v>
      </c>
      <c r="F114" s="7" t="n">
        <v>70980</v>
      </c>
      <c r="G114" s="7" t="n">
        <v>65376</v>
      </c>
      <c r="H114" s="7" t="n">
        <v>59275</v>
      </c>
      <c r="I114" s="7" t="n">
        <v>65539</v>
      </c>
      <c r="J114" s="7" t="n">
        <v>53229</v>
      </c>
      <c r="K114" s="7" t="n">
        <v>65193</v>
      </c>
      <c r="L114" s="7" t="n">
        <v>66197</v>
      </c>
      <c r="M114" s="7" t="n">
        <v>59550</v>
      </c>
      <c r="N114" s="7" t="n">
        <v>45084</v>
      </c>
    </row>
    <row r="115">
      <c r="A115" t="s">
        <v>198</v>
      </c>
      <c r="B115" s="7" t="n">
        <v>796410</v>
      </c>
      <c r="C115" s="7" t="n">
        <v>30267842</v>
      </c>
      <c r="D115" s="7" t="n">
        <v>148742</v>
      </c>
      <c r="E115" s="7" t="n">
        <v>95908</v>
      </c>
      <c r="F115" s="7" t="n">
        <v>71145</v>
      </c>
      <c r="G115" s="7" t="n">
        <v>65518</v>
      </c>
      <c r="H115" s="7" t="n">
        <v>59389</v>
      </c>
      <c r="I115" s="7" t="n">
        <v>65774</v>
      </c>
      <c r="J115" s="7" t="n">
        <v>53393</v>
      </c>
      <c r="K115" s="7" t="n">
        <v>65392</v>
      </c>
      <c r="L115" s="7" t="n">
        <v>66327</v>
      </c>
      <c r="M115" s="7" t="n">
        <v>59662</v>
      </c>
      <c r="N115" s="7" t="n">
        <v>45159</v>
      </c>
    </row>
    <row r="116">
      <c r="A116" t="s">
        <v>199</v>
      </c>
      <c r="B116" s="7" t="n">
        <v>797190</v>
      </c>
      <c r="C116" s="7" t="n">
        <v>30296444</v>
      </c>
      <c r="D116" s="7" t="n">
        <v>148888</v>
      </c>
      <c r="E116" s="7" t="n">
        <v>95992</v>
      </c>
      <c r="F116" s="7" t="n">
        <v>71231</v>
      </c>
      <c r="G116" s="7" t="n">
        <v>65584</v>
      </c>
      <c r="H116" s="7" t="n">
        <v>59527</v>
      </c>
      <c r="I116" s="7" t="n">
        <v>65852</v>
      </c>
      <c r="J116" s="7" t="n">
        <v>53512</v>
      </c>
      <c r="K116" s="7" t="n">
        <v>65435</v>
      </c>
      <c r="L116" s="7" t="n">
        <v>66321</v>
      </c>
      <c r="M116" s="7" t="n">
        <v>59692</v>
      </c>
      <c r="N116" s="7" t="n">
        <v>45155</v>
      </c>
    </row>
    <row r="117">
      <c r="A117" t="s">
        <v>200</v>
      </c>
      <c r="B117" s="7" t="n">
        <v>798023</v>
      </c>
      <c r="C117" s="7" t="n">
        <v>30347188</v>
      </c>
      <c r="D117" s="7" t="n">
        <v>148987</v>
      </c>
      <c r="E117" s="7" t="n">
        <v>96112</v>
      </c>
      <c r="F117" s="7" t="n">
        <v>71348</v>
      </c>
      <c r="G117" s="7" t="n">
        <v>65723</v>
      </c>
      <c r="H117" s="7" t="n">
        <v>59501</v>
      </c>
      <c r="I117" s="7" t="n">
        <v>65966</v>
      </c>
      <c r="J117" s="7" t="n">
        <v>53431</v>
      </c>
      <c r="K117" s="7" t="n">
        <v>65549</v>
      </c>
      <c r="L117" s="7" t="n">
        <v>66440</v>
      </c>
      <c r="M117" s="7" t="n">
        <v>59742</v>
      </c>
      <c r="N117" s="7" t="n">
        <v>45224</v>
      </c>
    </row>
    <row r="118">
      <c r="A118" t="s">
        <v>201</v>
      </c>
      <c r="B118" s="7" t="n">
        <v>798777</v>
      </c>
      <c r="C118" s="7" t="n">
        <v>30363548</v>
      </c>
      <c r="D118" s="7" t="n">
        <v>149129</v>
      </c>
      <c r="E118" s="7" t="n">
        <v>96180</v>
      </c>
      <c r="F118" s="7" t="n">
        <v>71306</v>
      </c>
      <c r="G118" s="7" t="n">
        <v>65768</v>
      </c>
      <c r="H118" s="7" t="n">
        <v>59649</v>
      </c>
      <c r="I118" s="7" t="n">
        <v>65992</v>
      </c>
      <c r="J118" s="7" t="n">
        <v>53637</v>
      </c>
      <c r="K118" s="7" t="n">
        <v>65550</v>
      </c>
      <c r="L118" s="7" t="n">
        <v>66487</v>
      </c>
      <c r="M118" s="7" t="n">
        <v>59768</v>
      </c>
      <c r="N118" s="7" t="n">
        <v>45310</v>
      </c>
    </row>
    <row r="119">
      <c r="A119" t="s">
        <v>202</v>
      </c>
      <c r="B119" s="7" t="n">
        <v>799606</v>
      </c>
      <c r="C119" s="7" t="n">
        <v>30364382</v>
      </c>
      <c r="D119" s="7" t="n">
        <v>149378</v>
      </c>
      <c r="E119" s="7" t="n">
        <v>96512</v>
      </c>
      <c r="F119" s="7" t="n">
        <v>71529</v>
      </c>
      <c r="G119" s="7" t="n">
        <v>65983</v>
      </c>
      <c r="H119" s="7" t="n">
        <v>59914</v>
      </c>
      <c r="I119" s="7" t="n">
        <v>66122</v>
      </c>
      <c r="J119" s="7" t="n">
        <v>52410</v>
      </c>
      <c r="K119" s="7" t="n">
        <v>65793</v>
      </c>
      <c r="L119" s="7" t="n">
        <v>66695</v>
      </c>
      <c r="M119" s="7" t="n">
        <v>59892</v>
      </c>
      <c r="N119" s="7" t="n">
        <v>45376</v>
      </c>
    </row>
    <row r="120">
      <c r="A120" t="s">
        <v>203</v>
      </c>
      <c r="B120" s="7" t="n">
        <v>799999</v>
      </c>
      <c r="C120" s="7" t="n">
        <v>30378553</v>
      </c>
      <c r="D120" s="7" t="n">
        <v>149068</v>
      </c>
      <c r="E120" s="7" t="n">
        <v>96483</v>
      </c>
      <c r="F120" s="7" t="n">
        <v>71387</v>
      </c>
      <c r="G120" s="7" t="n">
        <v>66025</v>
      </c>
      <c r="H120" s="7" t="n">
        <v>59737</v>
      </c>
      <c r="I120" s="7" t="n">
        <v>66108</v>
      </c>
      <c r="J120" s="7" t="n">
        <v>53759</v>
      </c>
      <c r="K120" s="7" t="n">
        <v>65697</v>
      </c>
      <c r="L120" s="7" t="n">
        <v>66617</v>
      </c>
      <c r="M120" s="7" t="n">
        <v>59801</v>
      </c>
      <c r="N120" s="7" t="n">
        <v>45319</v>
      </c>
    </row>
    <row r="121">
      <c r="A121" t="s">
        <v>204</v>
      </c>
      <c r="B121" s="7" t="n">
        <v>800814</v>
      </c>
      <c r="C121" s="7" t="n">
        <v>30372010</v>
      </c>
      <c r="D121" s="7" t="n">
        <v>149272</v>
      </c>
      <c r="E121" s="7" t="n">
        <v>96639</v>
      </c>
      <c r="F121" s="7" t="n">
        <v>71602</v>
      </c>
      <c r="G121" s="7" t="n">
        <v>65976</v>
      </c>
      <c r="H121" s="7" t="n">
        <v>59898</v>
      </c>
      <c r="I121" s="7" t="n">
        <v>65959</v>
      </c>
      <c r="J121" s="7" t="n">
        <v>53787</v>
      </c>
      <c r="K121" s="7" t="n">
        <v>65697</v>
      </c>
      <c r="L121" s="7" t="n">
        <v>66703</v>
      </c>
      <c r="M121" s="7" t="n">
        <v>59911</v>
      </c>
      <c r="N121" s="7" t="n">
        <v>45371</v>
      </c>
    </row>
    <row r="122">
      <c r="A122" t="s">
        <v>205</v>
      </c>
      <c r="B122" s="7" t="n">
        <v>803837</v>
      </c>
      <c r="C122" s="7" t="n">
        <v>30419034</v>
      </c>
      <c r="D122" s="7" t="n">
        <v>149977</v>
      </c>
      <c r="E122" s="7" t="n">
        <v>97064</v>
      </c>
      <c r="F122" s="7" t="n">
        <v>71802</v>
      </c>
      <c r="G122" s="7" t="n">
        <v>66297</v>
      </c>
      <c r="H122" s="7" t="n">
        <v>60024</v>
      </c>
      <c r="I122" s="7" t="n">
        <v>66270</v>
      </c>
      <c r="J122" s="7" t="n">
        <v>53852</v>
      </c>
      <c r="K122" s="7" t="n">
        <v>65904</v>
      </c>
      <c r="L122" s="7" t="n">
        <v>66970</v>
      </c>
      <c r="M122" s="7" t="n">
        <v>60115</v>
      </c>
      <c r="N122" s="7" t="n">
        <v>45564</v>
      </c>
    </row>
    <row r="123">
      <c r="A123" t="s">
        <v>206</v>
      </c>
      <c r="B123" s="7" t="n">
        <v>805991</v>
      </c>
      <c r="C123" s="7" t="n">
        <v>30410920</v>
      </c>
      <c r="D123" s="7" t="n">
        <v>150144</v>
      </c>
      <c r="E123" s="7" t="n">
        <v>97280</v>
      </c>
      <c r="F123" s="7" t="n">
        <v>72045</v>
      </c>
      <c r="G123" s="7" t="n">
        <v>66584</v>
      </c>
      <c r="H123" s="7" t="n">
        <v>60140</v>
      </c>
      <c r="I123" s="7" t="n">
        <v>66508</v>
      </c>
      <c r="J123" s="7" t="n">
        <v>54136</v>
      </c>
      <c r="K123" s="7" t="n">
        <v>66025</v>
      </c>
      <c r="L123" s="7" t="n">
        <v>67264</v>
      </c>
      <c r="M123" s="7" t="n">
        <v>60204</v>
      </c>
      <c r="N123" s="7" t="n">
        <v>45661</v>
      </c>
    </row>
    <row r="124">
      <c r="A124" t="s">
        <v>207</v>
      </c>
      <c r="B124" s="7" t="n">
        <v>806619</v>
      </c>
      <c r="C124" s="7" t="n">
        <v>30415806</v>
      </c>
      <c r="D124" s="7" t="n">
        <v>150049</v>
      </c>
      <c r="E124" s="7" t="n">
        <v>97509</v>
      </c>
      <c r="F124" s="7" t="n">
        <v>72117</v>
      </c>
      <c r="G124" s="7" t="n">
        <v>66642</v>
      </c>
      <c r="H124" s="7" t="n">
        <v>60199</v>
      </c>
      <c r="I124" s="7" t="n">
        <v>66644</v>
      </c>
      <c r="J124" s="7" t="n">
        <v>54209</v>
      </c>
      <c r="K124" s="7" t="n">
        <v>66074</v>
      </c>
      <c r="L124" s="7" t="n">
        <v>67200</v>
      </c>
      <c r="M124" s="7" t="n">
        <v>60242</v>
      </c>
      <c r="N124" s="7" t="n">
        <v>45735</v>
      </c>
    </row>
    <row r="125">
      <c r="A125" t="s">
        <v>208</v>
      </c>
      <c r="B125" s="7" t="n">
        <v>806308</v>
      </c>
      <c r="C125" s="7" t="n">
        <v>30387529</v>
      </c>
      <c r="D125" s="7" t="n">
        <v>150013</v>
      </c>
      <c r="E125" s="7" t="n">
        <v>97466</v>
      </c>
      <c r="F125" s="7" t="n">
        <v>72032</v>
      </c>
      <c r="G125" s="7" t="n">
        <v>66571</v>
      </c>
      <c r="H125" s="7" t="n">
        <v>60012</v>
      </c>
      <c r="I125" s="7" t="n">
        <v>66628</v>
      </c>
      <c r="J125" s="7" t="n">
        <v>54326</v>
      </c>
      <c r="K125" s="7" t="n">
        <v>66115</v>
      </c>
      <c r="L125" s="7" t="n">
        <v>67168</v>
      </c>
      <c r="M125" s="7" t="n">
        <v>60263</v>
      </c>
      <c r="N125" s="7" t="n">
        <v>45714</v>
      </c>
    </row>
    <row r="126">
      <c r="A126" t="s">
        <v>209</v>
      </c>
      <c r="B126" s="7" t="n">
        <v>806383</v>
      </c>
      <c r="C126" s="7" t="n">
        <v>30383625</v>
      </c>
      <c r="D126" s="7" t="n">
        <v>149989</v>
      </c>
      <c r="E126" s="7" t="n">
        <v>97377</v>
      </c>
      <c r="F126" s="7" t="n">
        <v>71954</v>
      </c>
      <c r="G126" s="7" t="n">
        <v>66708</v>
      </c>
      <c r="H126" s="7" t="n">
        <v>60117</v>
      </c>
      <c r="I126" s="7" t="n">
        <v>66646</v>
      </c>
      <c r="J126" s="7" t="n">
        <v>54407</v>
      </c>
      <c r="K126" s="7" t="n">
        <v>66104</v>
      </c>
      <c r="L126" s="7" t="n">
        <v>67071</v>
      </c>
      <c r="M126" s="7" t="n">
        <v>60241</v>
      </c>
      <c r="N126" s="7" t="n">
        <v>45769</v>
      </c>
    </row>
    <row r="127">
      <c r="A127" t="s">
        <v>48</v>
      </c>
      <c r="B127" s="7" t="n">
        <v>806211</v>
      </c>
      <c r="C127" s="7" t="n">
        <v>30407788</v>
      </c>
      <c r="D127" s="7" t="n">
        <v>150054</v>
      </c>
      <c r="E127" s="7" t="n">
        <v>97241</v>
      </c>
      <c r="F127" s="7" t="n">
        <v>71949</v>
      </c>
      <c r="G127" s="7" t="n">
        <v>66647</v>
      </c>
      <c r="H127" s="7" t="n">
        <v>60104</v>
      </c>
      <c r="I127" s="7" t="n">
        <v>66604</v>
      </c>
      <c r="J127" s="7" t="n">
        <v>54472</v>
      </c>
      <c r="K127" s="7" t="n">
        <v>66033</v>
      </c>
      <c r="L127" s="7" t="n">
        <v>67079</v>
      </c>
      <c r="M127" s="7" t="n">
        <v>60226</v>
      </c>
      <c r="N127" s="7" t="n">
        <v>45803</v>
      </c>
    </row>
    <row r="128">
      <c r="A128" t="s">
        <v>61</v>
      </c>
      <c r="B128" s="7" t="n">
        <v>806236</v>
      </c>
      <c r="C128" s="7" t="n">
        <v>30372423</v>
      </c>
      <c r="D128" s="7" t="n">
        <v>149959</v>
      </c>
      <c r="E128" s="7" t="n">
        <v>97167</v>
      </c>
      <c r="F128" s="7" t="n">
        <v>71784</v>
      </c>
      <c r="G128" s="7" t="n">
        <v>66663</v>
      </c>
      <c r="H128" s="7" t="n">
        <v>60092</v>
      </c>
      <c r="I128" s="7" t="n">
        <v>66642</v>
      </c>
      <c r="J128" s="7" t="n">
        <v>54572</v>
      </c>
      <c r="K128" s="7" t="n">
        <v>66076</v>
      </c>
      <c r="L128" s="7" t="n">
        <v>67117</v>
      </c>
      <c r="M128" s="7" t="n">
        <v>60289</v>
      </c>
      <c r="N128" s="7" t="n">
        <v>45875</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210</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1490</v>
      </c>
      <c r="C4" s="7" t="n">
        <v>1598</v>
      </c>
      <c r="D4" s="7" t="n">
        <v>1499</v>
      </c>
      <c r="E4" s="7" t="n">
        <v>1466</v>
      </c>
      <c r="F4" s="7" t="n">
        <v>1430</v>
      </c>
      <c r="G4" s="7" t="n">
        <v>1533</v>
      </c>
      <c r="H4" s="7" t="n">
        <v>1357</v>
      </c>
      <c r="I4" s="7" t="n">
        <v>1447</v>
      </c>
      <c r="J4" s="7" t="n">
        <v>1416</v>
      </c>
      <c r="K4" s="7" t="n">
        <v>1609</v>
      </c>
      <c r="L4" s="7" t="n">
        <v>1654</v>
      </c>
      <c r="M4" s="7" t="n">
        <v>1554</v>
      </c>
      <c r="N4" s="7" t="n">
        <v>1395</v>
      </c>
    </row>
    <row r="5">
      <c r="A5" t="s">
        <v>88</v>
      </c>
      <c r="B5" s="7" t="n">
        <v>1488</v>
      </c>
      <c r="C5" s="7" t="n">
        <v>1602</v>
      </c>
      <c r="D5" s="7" t="n">
        <v>1499</v>
      </c>
      <c r="E5" s="7" t="n">
        <v>1468</v>
      </c>
      <c r="F5" s="7" t="n">
        <v>1429</v>
      </c>
      <c r="G5" s="7" t="n">
        <v>1532</v>
      </c>
      <c r="H5" s="7" t="n">
        <v>1348</v>
      </c>
      <c r="I5" s="7" t="n">
        <v>1445</v>
      </c>
      <c r="J5" s="7" t="n">
        <v>1415</v>
      </c>
      <c r="K5" s="7" t="n">
        <v>1605</v>
      </c>
      <c r="L5" s="7" t="n">
        <v>1651</v>
      </c>
      <c r="M5" s="7" t="n">
        <v>1545</v>
      </c>
      <c r="N5" s="7" t="n">
        <v>1397</v>
      </c>
    </row>
    <row r="6">
      <c r="A6" t="s">
        <v>89</v>
      </c>
      <c r="B6" s="7" t="n">
        <v>1489</v>
      </c>
      <c r="C6" s="7" t="n">
        <v>1601</v>
      </c>
      <c r="D6" s="7" t="n">
        <v>1492</v>
      </c>
      <c r="E6" s="7" t="n">
        <v>1470</v>
      </c>
      <c r="F6" s="7" t="n">
        <v>1434</v>
      </c>
      <c r="G6" s="7" t="n">
        <v>1561</v>
      </c>
      <c r="H6" s="7" t="n">
        <v>1355</v>
      </c>
      <c r="I6" s="7" t="n">
        <v>1442</v>
      </c>
      <c r="J6" s="7" t="n">
        <v>1418</v>
      </c>
      <c r="K6" s="7" t="n">
        <v>1595</v>
      </c>
      <c r="L6" s="7" t="n">
        <v>1667</v>
      </c>
      <c r="M6" s="7" t="n">
        <v>1541</v>
      </c>
      <c r="N6" s="7" t="n">
        <v>1398</v>
      </c>
    </row>
    <row r="7">
      <c r="A7" t="s">
        <v>90</v>
      </c>
      <c r="B7" s="7" t="n">
        <v>1493</v>
      </c>
      <c r="C7" s="7" t="n">
        <v>1605</v>
      </c>
      <c r="D7" s="7" t="n">
        <v>1506</v>
      </c>
      <c r="E7" s="7" t="n">
        <v>1473</v>
      </c>
      <c r="F7" s="7" t="n">
        <v>1436</v>
      </c>
      <c r="G7" s="7" t="n">
        <v>1565</v>
      </c>
      <c r="H7" s="7" t="n">
        <v>1360</v>
      </c>
      <c r="I7" s="7" t="n">
        <v>1444</v>
      </c>
      <c r="J7" s="7" t="n">
        <v>1422</v>
      </c>
      <c r="K7" s="7" t="n">
        <v>1611</v>
      </c>
      <c r="L7" s="7" t="n">
        <v>1669</v>
      </c>
      <c r="M7" s="7" t="n">
        <v>1558</v>
      </c>
      <c r="N7" s="7" t="n">
        <v>1399</v>
      </c>
    </row>
    <row r="8">
      <c r="A8" t="s">
        <v>91</v>
      </c>
      <c r="B8" s="7" t="n">
        <v>1499</v>
      </c>
      <c r="C8" s="7" t="n">
        <v>1607</v>
      </c>
      <c r="D8" s="7" t="n">
        <v>1522</v>
      </c>
      <c r="E8" s="7" t="n">
        <v>1470</v>
      </c>
      <c r="F8" s="7" t="n">
        <v>1431</v>
      </c>
      <c r="G8" s="7" t="n">
        <v>1570</v>
      </c>
      <c r="H8" s="7" t="n">
        <v>1362</v>
      </c>
      <c r="I8" s="7" t="n">
        <v>1443</v>
      </c>
      <c r="J8" s="7" t="n">
        <v>1419</v>
      </c>
      <c r="K8" s="7" t="n">
        <v>1614</v>
      </c>
      <c r="L8" s="7" t="n">
        <v>1673</v>
      </c>
      <c r="M8" s="7" t="n">
        <v>1554</v>
      </c>
      <c r="N8" s="7" t="n">
        <v>1399</v>
      </c>
    </row>
    <row r="9">
      <c r="A9" t="s">
        <v>92</v>
      </c>
      <c r="B9" s="7" t="n">
        <v>1517</v>
      </c>
      <c r="C9" s="7" t="n">
        <v>1616</v>
      </c>
      <c r="D9" s="7" t="n">
        <v>1537</v>
      </c>
      <c r="E9" s="7" t="n">
        <v>1498</v>
      </c>
      <c r="F9" s="7" t="n">
        <v>1457</v>
      </c>
      <c r="G9" s="7" t="n">
        <v>1603</v>
      </c>
      <c r="H9" s="7" t="n">
        <v>1373</v>
      </c>
      <c r="I9" s="7" t="n">
        <v>1467</v>
      </c>
      <c r="J9" s="7" t="n">
        <v>1428</v>
      </c>
      <c r="K9" s="7" t="n">
        <v>1632</v>
      </c>
      <c r="L9" s="7" t="n">
        <v>1701</v>
      </c>
      <c r="M9" s="7" t="n">
        <v>1563</v>
      </c>
      <c r="N9" s="7" t="n">
        <v>1420</v>
      </c>
    </row>
    <row r="10">
      <c r="A10" t="s">
        <v>93</v>
      </c>
      <c r="B10" s="7" t="n">
        <v>1500</v>
      </c>
      <c r="C10" s="7" t="n">
        <v>1620</v>
      </c>
      <c r="D10" s="7" t="n">
        <v>1519</v>
      </c>
      <c r="E10" s="7" t="n">
        <v>1476</v>
      </c>
      <c r="F10" s="7" t="n">
        <v>1442</v>
      </c>
      <c r="G10" s="7" t="n">
        <v>1566</v>
      </c>
      <c r="H10" s="7" t="n">
        <v>1364</v>
      </c>
      <c r="I10" s="7" t="n">
        <v>1455</v>
      </c>
      <c r="J10" s="7" t="n">
        <v>1436</v>
      </c>
      <c r="K10" s="7" t="n">
        <v>1624</v>
      </c>
      <c r="L10" s="7" t="n">
        <v>1675</v>
      </c>
      <c r="M10" s="7" t="n">
        <v>1569</v>
      </c>
      <c r="N10" s="7" t="n">
        <v>1403</v>
      </c>
    </row>
    <row r="11">
      <c r="A11" t="s">
        <v>94</v>
      </c>
      <c r="B11" s="7" t="n">
        <v>1495</v>
      </c>
      <c r="C11" s="7" t="n">
        <v>1620</v>
      </c>
      <c r="D11" s="7" t="n">
        <v>1513</v>
      </c>
      <c r="E11" s="7" t="n">
        <v>1479</v>
      </c>
      <c r="F11" s="7" t="n">
        <v>1437</v>
      </c>
      <c r="G11" s="7" t="n">
        <v>1552</v>
      </c>
      <c r="H11" s="7" t="n">
        <v>1288</v>
      </c>
      <c r="I11" s="7" t="n">
        <v>1451</v>
      </c>
      <c r="J11" s="7" t="n">
        <v>1437</v>
      </c>
      <c r="K11" s="7" t="n">
        <v>1631</v>
      </c>
      <c r="L11" s="7" t="n">
        <v>1666</v>
      </c>
      <c r="M11" s="7" t="n">
        <v>1581</v>
      </c>
      <c r="N11" s="7" t="n">
        <v>1355</v>
      </c>
    </row>
    <row r="12">
      <c r="A12" t="s">
        <v>95</v>
      </c>
      <c r="B12" s="7" t="n">
        <v>1501</v>
      </c>
      <c r="C12" s="7" t="n">
        <v>1618</v>
      </c>
      <c r="D12" s="7" t="n">
        <v>1514</v>
      </c>
      <c r="E12" s="7" t="n">
        <v>1475</v>
      </c>
      <c r="F12" s="7" t="n">
        <v>1443</v>
      </c>
      <c r="G12" s="7" t="n">
        <v>1548</v>
      </c>
      <c r="H12" s="7" t="n">
        <v>1302</v>
      </c>
      <c r="I12" s="7" t="n">
        <v>1463</v>
      </c>
      <c r="J12" s="7" t="n">
        <v>1439</v>
      </c>
      <c r="K12" s="7" t="n">
        <v>1634</v>
      </c>
      <c r="L12" s="7" t="n">
        <v>1680</v>
      </c>
      <c r="M12" s="7" t="n">
        <v>1574</v>
      </c>
      <c r="N12" s="7" t="n">
        <v>1365</v>
      </c>
    </row>
    <row r="13">
      <c r="A13" t="s">
        <v>96</v>
      </c>
      <c r="B13" s="7" t="n">
        <v>1498</v>
      </c>
      <c r="C13" s="7" t="n">
        <v>1613</v>
      </c>
      <c r="D13" s="7" t="n">
        <v>1511</v>
      </c>
      <c r="E13" s="7" t="n">
        <v>1469</v>
      </c>
      <c r="F13" s="7" t="n">
        <v>1435</v>
      </c>
      <c r="G13" s="7" t="n">
        <v>1534</v>
      </c>
      <c r="H13" s="7" t="n">
        <v>1373</v>
      </c>
      <c r="I13" s="7" t="n">
        <v>1457</v>
      </c>
      <c r="J13" s="7" t="n">
        <v>1439</v>
      </c>
      <c r="K13" s="7" t="n">
        <v>1631</v>
      </c>
      <c r="L13" s="7" t="n">
        <v>1668</v>
      </c>
      <c r="M13" s="7" t="n">
        <v>1570</v>
      </c>
      <c r="N13" s="7" t="n">
        <v>1410</v>
      </c>
    </row>
    <row r="14">
      <c r="A14" t="s">
        <v>97</v>
      </c>
      <c r="B14" s="7" t="n">
        <v>1498</v>
      </c>
      <c r="C14" s="7" t="n">
        <v>1616</v>
      </c>
      <c r="D14" s="7" t="n">
        <v>1510</v>
      </c>
      <c r="E14" s="7" t="n">
        <v>1471</v>
      </c>
      <c r="F14" s="7" t="n">
        <v>1433</v>
      </c>
      <c r="G14" s="7" t="n">
        <v>1534</v>
      </c>
      <c r="H14" s="7" t="n">
        <v>1365</v>
      </c>
      <c r="I14" s="7" t="n">
        <v>1461</v>
      </c>
      <c r="J14" s="7" t="n">
        <v>1440</v>
      </c>
      <c r="K14" s="7" t="n">
        <v>1629</v>
      </c>
      <c r="L14" s="7" t="n">
        <v>1657</v>
      </c>
      <c r="M14" s="7" t="n">
        <v>1574</v>
      </c>
      <c r="N14" s="7" t="n">
        <v>1410</v>
      </c>
    </row>
    <row r="15">
      <c r="A15" t="s">
        <v>98</v>
      </c>
      <c r="B15" s="7" t="n">
        <v>1492</v>
      </c>
      <c r="C15" s="7" t="n">
        <v>1617</v>
      </c>
      <c r="D15" s="7" t="n">
        <v>1505</v>
      </c>
      <c r="E15" s="7" t="n">
        <v>1469</v>
      </c>
      <c r="F15" s="7" t="n">
        <v>1432</v>
      </c>
      <c r="G15" s="7" t="n">
        <v>1531</v>
      </c>
      <c r="H15" s="7" t="n">
        <v>1369</v>
      </c>
      <c r="I15" s="7" t="n">
        <v>1450</v>
      </c>
      <c r="J15" s="7" t="n">
        <v>1406</v>
      </c>
      <c r="K15" s="7" t="n">
        <v>1601</v>
      </c>
      <c r="L15" s="7" t="n">
        <v>1657</v>
      </c>
      <c r="M15" s="7" t="n">
        <v>1546</v>
      </c>
      <c r="N15" s="7" t="n">
        <v>1415</v>
      </c>
    </row>
    <row r="16">
      <c r="A16" t="s">
        <v>99</v>
      </c>
      <c r="B16" s="7" t="n">
        <v>1493</v>
      </c>
      <c r="C16" s="7" t="n">
        <v>1620</v>
      </c>
      <c r="D16" s="7" t="n">
        <v>1501</v>
      </c>
      <c r="E16" s="7" t="n">
        <v>1476</v>
      </c>
      <c r="F16" s="7" t="n">
        <v>1438</v>
      </c>
      <c r="G16" s="7" t="n">
        <v>1535</v>
      </c>
      <c r="H16" s="7" t="n">
        <v>1359</v>
      </c>
      <c r="I16" s="7" t="n">
        <v>1454</v>
      </c>
      <c r="J16" s="7" t="n">
        <v>1409</v>
      </c>
      <c r="K16" s="7" t="n">
        <v>1594</v>
      </c>
      <c r="L16" s="7" t="n">
        <v>1662</v>
      </c>
      <c r="M16" s="7" t="n">
        <v>1549</v>
      </c>
      <c r="N16" s="7" t="n">
        <v>1417</v>
      </c>
    </row>
    <row r="17">
      <c r="A17" t="s">
        <v>100</v>
      </c>
      <c r="B17" s="7" t="n">
        <v>1489</v>
      </c>
      <c r="C17" s="7" t="n">
        <v>1617</v>
      </c>
      <c r="D17" s="7" t="n">
        <v>1499</v>
      </c>
      <c r="E17" s="7" t="n">
        <v>1470</v>
      </c>
      <c r="F17" s="7" t="n">
        <v>1427</v>
      </c>
      <c r="G17" s="7" t="n">
        <v>1535</v>
      </c>
      <c r="H17" s="7" t="n">
        <v>1359</v>
      </c>
      <c r="I17" s="7" t="n">
        <v>1445</v>
      </c>
      <c r="J17" s="7" t="n">
        <v>1410</v>
      </c>
      <c r="K17" s="7" t="n">
        <v>1596</v>
      </c>
      <c r="L17" s="7" t="n">
        <v>1662</v>
      </c>
      <c r="M17" s="7" t="n">
        <v>1549</v>
      </c>
      <c r="N17" s="7" t="n">
        <v>1405</v>
      </c>
    </row>
    <row r="18">
      <c r="A18" t="s">
        <v>101</v>
      </c>
      <c r="B18" s="7" t="n">
        <v>1495</v>
      </c>
      <c r="C18" s="7" t="n">
        <v>1619</v>
      </c>
      <c r="D18" s="7" t="n">
        <v>1503</v>
      </c>
      <c r="E18" s="7" t="n">
        <v>1475</v>
      </c>
      <c r="F18" s="7" t="n">
        <v>1448</v>
      </c>
      <c r="G18" s="7" t="n">
        <v>1542</v>
      </c>
      <c r="H18" s="7" t="n">
        <v>1363</v>
      </c>
      <c r="I18" s="7" t="n">
        <v>1452</v>
      </c>
      <c r="J18" s="7" t="n">
        <v>1413</v>
      </c>
      <c r="K18" s="7" t="n">
        <v>1596</v>
      </c>
      <c r="L18" s="7" t="n">
        <v>1658</v>
      </c>
      <c r="M18" s="7" t="n">
        <v>1550</v>
      </c>
      <c r="N18" s="7" t="n">
        <v>1408</v>
      </c>
    </row>
    <row r="19">
      <c r="A19" t="s">
        <v>102</v>
      </c>
      <c r="B19" s="7" t="n">
        <v>1496</v>
      </c>
      <c r="C19" s="7" t="n">
        <v>1626</v>
      </c>
      <c r="D19" s="7" t="n">
        <v>1501</v>
      </c>
      <c r="E19" s="7" t="n">
        <v>1479</v>
      </c>
      <c r="F19" s="7" t="n">
        <v>1456</v>
      </c>
      <c r="G19" s="7" t="n">
        <v>1538</v>
      </c>
      <c r="H19" s="7" t="n">
        <v>1369</v>
      </c>
      <c r="I19" s="7" t="n">
        <v>1478</v>
      </c>
      <c r="J19" s="7" t="n">
        <v>1420</v>
      </c>
      <c r="K19" s="7" t="n">
        <v>1595</v>
      </c>
      <c r="L19" s="7" t="n">
        <v>1665</v>
      </c>
      <c r="M19" s="7" t="n">
        <v>1548</v>
      </c>
      <c r="N19" s="7" t="n">
        <v>1417</v>
      </c>
    </row>
    <row r="20">
      <c r="A20" t="s">
        <v>103</v>
      </c>
      <c r="B20" s="7" t="n">
        <v>1494</v>
      </c>
      <c r="C20" s="7" t="n">
        <v>1629</v>
      </c>
      <c r="D20" s="7" t="n">
        <v>1495</v>
      </c>
      <c r="E20" s="7" t="n">
        <v>1481</v>
      </c>
      <c r="F20" s="7" t="n">
        <v>1456</v>
      </c>
      <c r="G20" s="7" t="n">
        <v>1537</v>
      </c>
      <c r="H20" s="7" t="n">
        <v>1370</v>
      </c>
      <c r="I20" s="7" t="n">
        <v>1456</v>
      </c>
      <c r="J20" s="7" t="n">
        <v>1422</v>
      </c>
      <c r="K20" s="7" t="n">
        <v>1601</v>
      </c>
      <c r="L20" s="7" t="n">
        <v>1657</v>
      </c>
      <c r="M20" s="7" t="n">
        <v>1549</v>
      </c>
      <c r="N20" s="7" t="n">
        <v>1415</v>
      </c>
    </row>
    <row r="21">
      <c r="A21" t="s">
        <v>104</v>
      </c>
      <c r="B21" s="7" t="n">
        <v>1500</v>
      </c>
      <c r="C21" s="7" t="n">
        <v>1631</v>
      </c>
      <c r="D21" s="7" t="n">
        <v>1496</v>
      </c>
      <c r="E21" s="7" t="n">
        <v>1486</v>
      </c>
      <c r="F21" s="7" t="n">
        <v>1460</v>
      </c>
      <c r="G21" s="7" t="n">
        <v>1543</v>
      </c>
      <c r="H21" s="7" t="n">
        <v>1374</v>
      </c>
      <c r="I21" s="7" t="n">
        <v>1450</v>
      </c>
      <c r="J21" s="7" t="n">
        <v>1423</v>
      </c>
      <c r="K21" s="7" t="n">
        <v>1606</v>
      </c>
      <c r="L21" s="7" t="n">
        <v>1669</v>
      </c>
      <c r="M21" s="7" t="n">
        <v>1547</v>
      </c>
      <c r="N21" s="7" t="n">
        <v>1423</v>
      </c>
    </row>
    <row r="22">
      <c r="A22" t="s">
        <v>105</v>
      </c>
      <c r="B22" s="7" t="n">
        <v>1503</v>
      </c>
      <c r="C22" s="7" t="n">
        <v>1638</v>
      </c>
      <c r="D22" s="7" t="n">
        <v>1505</v>
      </c>
      <c r="E22" s="7" t="n">
        <v>1492</v>
      </c>
      <c r="F22" s="7" t="n">
        <v>1465</v>
      </c>
      <c r="G22" s="7" t="n">
        <v>1546</v>
      </c>
      <c r="H22" s="7" t="n">
        <v>1378</v>
      </c>
      <c r="I22" s="7" t="n">
        <v>1476</v>
      </c>
      <c r="J22" s="7" t="n">
        <v>1420</v>
      </c>
      <c r="K22" s="7" t="n">
        <v>1610</v>
      </c>
      <c r="L22" s="7" t="n">
        <v>1678</v>
      </c>
      <c r="M22" s="7" t="n">
        <v>1553</v>
      </c>
      <c r="N22" s="7" t="n">
        <v>1428</v>
      </c>
    </row>
    <row r="23">
      <c r="A23" t="s">
        <v>106</v>
      </c>
      <c r="B23" s="7" t="n">
        <v>1509</v>
      </c>
      <c r="C23" s="7" t="n">
        <v>1640</v>
      </c>
      <c r="D23" s="7" t="n">
        <v>1509</v>
      </c>
      <c r="E23" s="7" t="n">
        <v>1494</v>
      </c>
      <c r="F23" s="7" t="n">
        <v>1469</v>
      </c>
      <c r="G23" s="7" t="n">
        <v>1548</v>
      </c>
      <c r="H23" s="7" t="n">
        <v>1377</v>
      </c>
      <c r="I23" s="7" t="n">
        <v>1483</v>
      </c>
      <c r="J23" s="7" t="n">
        <v>1429</v>
      </c>
      <c r="K23" s="7" t="n">
        <v>1614</v>
      </c>
      <c r="L23" s="7" t="n">
        <v>1680</v>
      </c>
      <c r="M23" s="7" t="n">
        <v>1554</v>
      </c>
      <c r="N23" s="7" t="n">
        <v>1422</v>
      </c>
    </row>
    <row r="24">
      <c r="A24" t="s">
        <v>107</v>
      </c>
      <c r="B24" s="7" t="n">
        <v>1520</v>
      </c>
      <c r="C24" s="7" t="n">
        <v>1645</v>
      </c>
      <c r="D24" s="7" t="n">
        <v>1509</v>
      </c>
      <c r="E24" s="7" t="n">
        <v>1509</v>
      </c>
      <c r="F24" s="7" t="n">
        <v>1470</v>
      </c>
      <c r="G24" s="7" t="n">
        <v>1547</v>
      </c>
      <c r="H24" s="7" t="n">
        <v>1386</v>
      </c>
      <c r="I24" s="7" t="n">
        <v>1505</v>
      </c>
      <c r="J24" s="7" t="n">
        <v>1434</v>
      </c>
      <c r="K24" s="7" t="n">
        <v>1617</v>
      </c>
      <c r="L24" s="7" t="n">
        <v>1684</v>
      </c>
      <c r="M24" s="7" t="n">
        <v>1564</v>
      </c>
      <c r="N24" s="7" t="n">
        <v>1425</v>
      </c>
    </row>
    <row r="25">
      <c r="A25" t="s">
        <v>108</v>
      </c>
      <c r="B25" s="7" t="n">
        <v>1513</v>
      </c>
      <c r="C25" s="7" t="n">
        <v>1651</v>
      </c>
      <c r="D25" s="7" t="n">
        <v>1516</v>
      </c>
      <c r="E25" s="7" t="n">
        <v>1503</v>
      </c>
      <c r="F25" s="7" t="n">
        <v>1476</v>
      </c>
      <c r="G25" s="7" t="n">
        <v>1559</v>
      </c>
      <c r="H25" s="7" t="n">
        <v>1381</v>
      </c>
      <c r="I25" s="7" t="n">
        <v>1497</v>
      </c>
      <c r="J25" s="7" t="n">
        <v>1422</v>
      </c>
      <c r="K25" s="7" t="n">
        <v>1620</v>
      </c>
      <c r="L25" s="7" t="n">
        <v>1686</v>
      </c>
      <c r="M25" s="7" t="n">
        <v>1561</v>
      </c>
      <c r="N25" s="7" t="n">
        <v>1430</v>
      </c>
    </row>
    <row r="26">
      <c r="A26" t="s">
        <v>109</v>
      </c>
      <c r="B26" s="7" t="n">
        <v>1515</v>
      </c>
      <c r="C26" s="7" t="n">
        <v>1652</v>
      </c>
      <c r="D26" s="7" t="n">
        <v>1513</v>
      </c>
      <c r="E26" s="7" t="n">
        <v>1505</v>
      </c>
      <c r="F26" s="7" t="n">
        <v>1474</v>
      </c>
      <c r="G26" s="7" t="n">
        <v>1574</v>
      </c>
      <c r="H26" s="7" t="n">
        <v>1391</v>
      </c>
      <c r="I26" s="7" t="n">
        <v>1493</v>
      </c>
      <c r="J26" s="7" t="n">
        <v>1442</v>
      </c>
      <c r="K26" s="7" t="n">
        <v>1624</v>
      </c>
      <c r="L26" s="7" t="n">
        <v>1691</v>
      </c>
      <c r="M26" s="7" t="n">
        <v>1560</v>
      </c>
      <c r="N26" s="7" t="n">
        <v>1434</v>
      </c>
    </row>
    <row r="27">
      <c r="A27" t="s">
        <v>110</v>
      </c>
      <c r="B27" s="7" t="n">
        <v>1516</v>
      </c>
      <c r="C27" s="7" t="n">
        <v>1654</v>
      </c>
      <c r="D27" s="7" t="n">
        <v>1513</v>
      </c>
      <c r="E27" s="7" t="n">
        <v>1503</v>
      </c>
      <c r="F27" s="7" t="n">
        <v>1478</v>
      </c>
      <c r="G27" s="7" t="n">
        <v>1569</v>
      </c>
      <c r="H27" s="7" t="n">
        <v>1393</v>
      </c>
      <c r="I27" s="7" t="n">
        <v>1494</v>
      </c>
      <c r="J27" s="7" t="n">
        <v>1438</v>
      </c>
      <c r="K27" s="7" t="n">
        <v>1619</v>
      </c>
      <c r="L27" s="7" t="n">
        <v>1692</v>
      </c>
      <c r="M27" s="7" t="n">
        <v>1562</v>
      </c>
      <c r="N27" s="7" t="n">
        <v>1439</v>
      </c>
    </row>
    <row r="28">
      <c r="A28" t="s">
        <v>111</v>
      </c>
      <c r="B28" s="7" t="n">
        <v>1521</v>
      </c>
      <c r="C28" s="7" t="n">
        <v>1659</v>
      </c>
      <c r="D28" s="7" t="n">
        <v>1519</v>
      </c>
      <c r="E28" s="7" t="n">
        <v>1508</v>
      </c>
      <c r="F28" s="7" t="n">
        <v>1477</v>
      </c>
      <c r="G28" s="7" t="n">
        <v>1559</v>
      </c>
      <c r="H28" s="7" t="n">
        <v>1400</v>
      </c>
      <c r="I28" s="7" t="n">
        <v>1499</v>
      </c>
      <c r="J28" s="7" t="n">
        <v>1443</v>
      </c>
      <c r="K28" s="7" t="n">
        <v>1634</v>
      </c>
      <c r="L28" s="7" t="n">
        <v>1694</v>
      </c>
      <c r="M28" s="7" t="n">
        <v>1561</v>
      </c>
      <c r="N28" s="7" t="n">
        <v>1447</v>
      </c>
    </row>
    <row r="29">
      <c r="A29" t="s">
        <v>112</v>
      </c>
      <c r="B29" s="7" t="n">
        <v>1528</v>
      </c>
      <c r="C29" s="7" t="n">
        <v>1660</v>
      </c>
      <c r="D29" s="7" t="n">
        <v>1525</v>
      </c>
      <c r="E29" s="7" t="n">
        <v>1510</v>
      </c>
      <c r="F29" s="7" t="n">
        <v>1474</v>
      </c>
      <c r="G29" s="7" t="n">
        <v>1563</v>
      </c>
      <c r="H29" s="7" t="n">
        <v>1404</v>
      </c>
      <c r="I29" s="7" t="n">
        <v>1509</v>
      </c>
      <c r="J29" s="7" t="n">
        <v>1453</v>
      </c>
      <c r="K29" s="7" t="n">
        <v>1640</v>
      </c>
      <c r="L29" s="7" t="n">
        <v>1701</v>
      </c>
      <c r="M29" s="7" t="n">
        <v>1572</v>
      </c>
      <c r="N29" s="7" t="n">
        <v>1456</v>
      </c>
    </row>
    <row r="30">
      <c r="A30" t="s">
        <v>113</v>
      </c>
      <c r="B30" s="7" t="n">
        <v>1529</v>
      </c>
      <c r="C30" s="7" t="n">
        <v>1664</v>
      </c>
      <c r="D30" s="7" t="n">
        <v>1531</v>
      </c>
      <c r="E30" s="7" t="n">
        <v>1517</v>
      </c>
      <c r="F30" s="7" t="n">
        <v>1479</v>
      </c>
      <c r="G30" s="7" t="n">
        <v>1564</v>
      </c>
      <c r="H30" s="7" t="n">
        <v>1410</v>
      </c>
      <c r="I30" s="7" t="n">
        <v>1516</v>
      </c>
      <c r="J30" s="7" t="n">
        <v>1459</v>
      </c>
      <c r="K30" s="7" t="n">
        <v>1638</v>
      </c>
      <c r="L30" s="7" t="n">
        <v>1702</v>
      </c>
      <c r="M30" s="7" t="n">
        <v>1566</v>
      </c>
      <c r="N30" s="7" t="n">
        <v>1462</v>
      </c>
    </row>
    <row r="31">
      <c r="A31" t="s">
        <v>114</v>
      </c>
      <c r="B31" s="7" t="n">
        <v>1523</v>
      </c>
      <c r="C31" s="7" t="n">
        <v>1663</v>
      </c>
      <c r="D31" s="7" t="n">
        <v>1530</v>
      </c>
      <c r="E31" s="7" t="n">
        <v>1514</v>
      </c>
      <c r="F31" s="7" t="n">
        <v>1479</v>
      </c>
      <c r="G31" s="7" t="n">
        <v>1561</v>
      </c>
      <c r="H31" s="7" t="n">
        <v>1412</v>
      </c>
      <c r="I31" s="7" t="n">
        <v>1510</v>
      </c>
      <c r="J31" s="7" t="n">
        <v>1453</v>
      </c>
      <c r="K31" s="7" t="n">
        <v>1639</v>
      </c>
      <c r="L31" s="7" t="n">
        <v>1696</v>
      </c>
      <c r="M31" s="7" t="n">
        <v>1561</v>
      </c>
      <c r="N31" s="7" t="n">
        <v>1450</v>
      </c>
    </row>
    <row r="32">
      <c r="A32" t="s">
        <v>115</v>
      </c>
      <c r="B32" s="7" t="n">
        <v>1532</v>
      </c>
      <c r="C32" s="7" t="n">
        <v>1666</v>
      </c>
      <c r="D32" s="7" t="n">
        <v>1535</v>
      </c>
      <c r="E32" s="7" t="n">
        <v>1524</v>
      </c>
      <c r="F32" s="7" t="n">
        <v>1487</v>
      </c>
      <c r="G32" s="7" t="n">
        <v>1564</v>
      </c>
      <c r="H32" s="7" t="n">
        <v>1413</v>
      </c>
      <c r="I32" s="7" t="n">
        <v>1520</v>
      </c>
      <c r="J32" s="7" t="n">
        <v>1457</v>
      </c>
      <c r="K32" s="7" t="n">
        <v>1638</v>
      </c>
      <c r="L32" s="7" t="n">
        <v>1702</v>
      </c>
      <c r="M32" s="7" t="n">
        <v>1567</v>
      </c>
      <c r="N32" s="7" t="n">
        <v>1466</v>
      </c>
    </row>
    <row r="33">
      <c r="A33" t="s">
        <v>116</v>
      </c>
      <c r="B33" s="7" t="n">
        <v>1533</v>
      </c>
      <c r="C33" s="7" t="n">
        <v>1667</v>
      </c>
      <c r="D33" s="7" t="n">
        <v>1532</v>
      </c>
      <c r="E33" s="7" t="n">
        <v>1524</v>
      </c>
      <c r="F33" s="7" t="n">
        <v>1490</v>
      </c>
      <c r="G33" s="7" t="n">
        <v>1562</v>
      </c>
      <c r="H33" s="7" t="n">
        <v>1412</v>
      </c>
      <c r="I33" s="7" t="n">
        <v>1513</v>
      </c>
      <c r="J33" s="7" t="n">
        <v>1464</v>
      </c>
      <c r="K33" s="7" t="n">
        <v>1635</v>
      </c>
      <c r="L33" s="7" t="n">
        <v>1698</v>
      </c>
      <c r="M33" s="7" t="n">
        <v>1569</v>
      </c>
      <c r="N33" s="7" t="n">
        <v>1467</v>
      </c>
    </row>
    <row r="34">
      <c r="A34" t="s">
        <v>117</v>
      </c>
      <c r="B34" s="7" t="n">
        <v>1535</v>
      </c>
      <c r="C34" s="7" t="n">
        <v>1668</v>
      </c>
      <c r="D34" s="7" t="n">
        <v>1533</v>
      </c>
      <c r="E34" s="7" t="n">
        <v>1534</v>
      </c>
      <c r="F34" s="7" t="n">
        <v>1489</v>
      </c>
      <c r="G34" s="7" t="n">
        <v>1562</v>
      </c>
      <c r="H34" s="7" t="n">
        <v>1423</v>
      </c>
      <c r="I34" s="7" t="n">
        <v>1527</v>
      </c>
      <c r="J34" s="7" t="n">
        <v>1467</v>
      </c>
      <c r="K34" s="7" t="n">
        <v>1634</v>
      </c>
      <c r="L34" s="7" t="n">
        <v>1698</v>
      </c>
      <c r="M34" s="7" t="n">
        <v>1567</v>
      </c>
      <c r="N34" s="7" t="n">
        <v>1477</v>
      </c>
    </row>
    <row r="35">
      <c r="A35" t="s">
        <v>118</v>
      </c>
      <c r="B35" s="7" t="n">
        <v>1535</v>
      </c>
      <c r="C35" s="7" t="n">
        <v>1677</v>
      </c>
      <c r="D35" s="7" t="n">
        <v>1538</v>
      </c>
      <c r="E35" s="7" t="n">
        <v>1534</v>
      </c>
      <c r="F35" s="7" t="n">
        <v>1493</v>
      </c>
      <c r="G35" s="7" t="n">
        <v>1571</v>
      </c>
      <c r="H35" s="7" t="n">
        <v>1418</v>
      </c>
      <c r="I35" s="7" t="n">
        <v>1528</v>
      </c>
      <c r="J35" s="7" t="n">
        <v>1469</v>
      </c>
      <c r="K35" s="7" t="n">
        <v>1632</v>
      </c>
      <c r="L35" s="7" t="n">
        <v>1705</v>
      </c>
      <c r="M35" s="7" t="n">
        <v>1562</v>
      </c>
      <c r="N35" s="7" t="n">
        <v>1480</v>
      </c>
    </row>
    <row r="36">
      <c r="A36" t="s">
        <v>119</v>
      </c>
      <c r="B36" s="7" t="n">
        <v>1544</v>
      </c>
      <c r="C36" s="7" t="n">
        <v>1686</v>
      </c>
      <c r="D36" s="7" t="n">
        <v>1546</v>
      </c>
      <c r="E36" s="7" t="n">
        <v>1536</v>
      </c>
      <c r="F36" s="7" t="n">
        <v>1503</v>
      </c>
      <c r="G36" s="7" t="n">
        <v>1573</v>
      </c>
      <c r="H36" s="7" t="n">
        <v>1443</v>
      </c>
      <c r="I36" s="7" t="n">
        <v>1532</v>
      </c>
      <c r="J36" s="7" t="n">
        <v>1474</v>
      </c>
      <c r="K36" s="7" t="n">
        <v>1645</v>
      </c>
      <c r="L36" s="7" t="n">
        <v>1711</v>
      </c>
      <c r="M36" s="7" t="n">
        <v>1569</v>
      </c>
      <c r="N36" s="7" t="n">
        <v>1480</v>
      </c>
    </row>
    <row r="37">
      <c r="A37" t="s">
        <v>120</v>
      </c>
      <c r="B37" s="7" t="n">
        <v>1545</v>
      </c>
      <c r="C37" s="7" t="n">
        <v>1688</v>
      </c>
      <c r="D37" s="7" t="n">
        <v>1537</v>
      </c>
      <c r="E37" s="7" t="n">
        <v>1541</v>
      </c>
      <c r="F37" s="7" t="n">
        <v>1506</v>
      </c>
      <c r="G37" s="7" t="n">
        <v>1574</v>
      </c>
      <c r="H37" s="7" t="n">
        <v>1440</v>
      </c>
      <c r="I37" s="7" t="n">
        <v>1539</v>
      </c>
      <c r="J37" s="7" t="n">
        <v>1468</v>
      </c>
      <c r="K37" s="7" t="n">
        <v>1645</v>
      </c>
      <c r="L37" s="7" t="n">
        <v>1711</v>
      </c>
      <c r="M37" s="7" t="n">
        <v>1568</v>
      </c>
      <c r="N37" s="7" t="n">
        <v>1487</v>
      </c>
    </row>
    <row r="38">
      <c r="A38" t="s">
        <v>121</v>
      </c>
      <c r="B38" s="7" t="n">
        <v>1546</v>
      </c>
      <c r="C38" s="7" t="n">
        <v>1690</v>
      </c>
      <c r="D38" s="7" t="n">
        <v>1542</v>
      </c>
      <c r="E38" s="7" t="n">
        <v>1545</v>
      </c>
      <c r="F38" s="7" t="n">
        <v>1508</v>
      </c>
      <c r="G38" s="7" t="n">
        <v>1572</v>
      </c>
      <c r="H38" s="7" t="n">
        <v>1439</v>
      </c>
      <c r="I38" s="7" t="n">
        <v>1541</v>
      </c>
      <c r="J38" s="7" t="n">
        <v>1472</v>
      </c>
      <c r="K38" s="7" t="n">
        <v>1647</v>
      </c>
      <c r="L38" s="7" t="n">
        <v>1711</v>
      </c>
      <c r="M38" s="7" t="n">
        <v>1576</v>
      </c>
      <c r="N38" s="7" t="n">
        <v>1484</v>
      </c>
    </row>
    <row r="39">
      <c r="A39" t="s">
        <v>122</v>
      </c>
      <c r="B39" s="7" t="n">
        <v>1556</v>
      </c>
      <c r="C39" s="7" t="n">
        <v>1694</v>
      </c>
      <c r="D39" s="7" t="n">
        <v>1555</v>
      </c>
      <c r="E39" s="7" t="n">
        <v>1559</v>
      </c>
      <c r="F39" s="7" t="n">
        <v>1512</v>
      </c>
      <c r="G39" s="7" t="n">
        <v>1579</v>
      </c>
      <c r="H39" s="7" t="n">
        <v>1446</v>
      </c>
      <c r="I39" s="7" t="n">
        <v>1558</v>
      </c>
      <c r="J39" s="7" t="n">
        <v>1473</v>
      </c>
      <c r="K39" s="7" t="n">
        <v>1654</v>
      </c>
      <c r="L39" s="7" t="n">
        <v>1717</v>
      </c>
      <c r="M39" s="7" t="n">
        <v>1592</v>
      </c>
      <c r="N39" s="7" t="n">
        <v>1493</v>
      </c>
    </row>
    <row r="40">
      <c r="A40" t="s">
        <v>123</v>
      </c>
      <c r="B40" s="7" t="n">
        <v>1556</v>
      </c>
      <c r="C40" s="7" t="n">
        <v>1693</v>
      </c>
      <c r="D40" s="7" t="n">
        <v>1560</v>
      </c>
      <c r="E40" s="7" t="n">
        <v>1547</v>
      </c>
      <c r="F40" s="7" t="n">
        <v>1508</v>
      </c>
      <c r="G40" s="7" t="n">
        <v>1582</v>
      </c>
      <c r="H40" s="7" t="n">
        <v>1441</v>
      </c>
      <c r="I40" s="7" t="n">
        <v>1544</v>
      </c>
      <c r="J40" s="7" t="n">
        <v>1478</v>
      </c>
      <c r="K40" s="7" t="n">
        <v>1661</v>
      </c>
      <c r="L40" s="7" t="n">
        <v>1725</v>
      </c>
      <c r="M40" s="7" t="n">
        <v>1591</v>
      </c>
      <c r="N40" s="7" t="n">
        <v>1496</v>
      </c>
    </row>
    <row r="41">
      <c r="A41" t="s">
        <v>124</v>
      </c>
      <c r="B41" s="7" t="n">
        <v>1562</v>
      </c>
      <c r="C41" s="7" t="n">
        <v>1700</v>
      </c>
      <c r="D41" s="7" t="n">
        <v>1567</v>
      </c>
      <c r="E41" s="7" t="n">
        <v>1559</v>
      </c>
      <c r="F41" s="7" t="n">
        <v>1516</v>
      </c>
      <c r="G41" s="7" t="n">
        <v>1588</v>
      </c>
      <c r="H41" s="7" t="n">
        <v>1450</v>
      </c>
      <c r="I41" s="7" t="n">
        <v>1566</v>
      </c>
      <c r="J41" s="7" t="n">
        <v>1483</v>
      </c>
      <c r="K41" s="7" t="n">
        <v>1660</v>
      </c>
      <c r="L41" s="7" t="n">
        <v>1726</v>
      </c>
      <c r="M41" s="7" t="n">
        <v>1588</v>
      </c>
      <c r="N41" s="7" t="n">
        <v>1505</v>
      </c>
    </row>
    <row r="42">
      <c r="A42" t="s">
        <v>125</v>
      </c>
      <c r="B42" s="7" t="n">
        <v>1565</v>
      </c>
      <c r="C42" s="7" t="n">
        <v>1704</v>
      </c>
      <c r="D42" s="7" t="n">
        <v>1569</v>
      </c>
      <c r="E42" s="7" t="n">
        <v>1563</v>
      </c>
      <c r="F42" s="7" t="n">
        <v>1513</v>
      </c>
      <c r="G42" s="7" t="n">
        <v>1591</v>
      </c>
      <c r="H42" s="7" t="n">
        <v>1443</v>
      </c>
      <c r="I42" s="7" t="n">
        <v>1566</v>
      </c>
      <c r="J42" s="7" t="n">
        <v>1489</v>
      </c>
      <c r="K42" s="7" t="n">
        <v>1667</v>
      </c>
      <c r="L42" s="7" t="n">
        <v>1736</v>
      </c>
      <c r="M42" s="7" t="n">
        <v>1591</v>
      </c>
      <c r="N42" s="7" t="n">
        <v>1508</v>
      </c>
    </row>
    <row r="43">
      <c r="A43" t="s">
        <v>126</v>
      </c>
      <c r="B43" s="7" t="n">
        <v>1566</v>
      </c>
      <c r="C43" s="7" t="n">
        <v>1706</v>
      </c>
      <c r="D43" s="7" t="n">
        <v>1569</v>
      </c>
      <c r="E43" s="7" t="n">
        <v>1565</v>
      </c>
      <c r="F43" s="7" t="n">
        <v>1513</v>
      </c>
      <c r="G43" s="7" t="n">
        <v>1595</v>
      </c>
      <c r="H43" s="7" t="n">
        <v>1442</v>
      </c>
      <c r="I43" s="7" t="n">
        <v>1570</v>
      </c>
      <c r="J43" s="7" t="n">
        <v>1495</v>
      </c>
      <c r="K43" s="7" t="n">
        <v>1667</v>
      </c>
      <c r="L43" s="7" t="n">
        <v>1737</v>
      </c>
      <c r="M43" s="7" t="n">
        <v>1595</v>
      </c>
      <c r="N43" s="7" t="n">
        <v>1510</v>
      </c>
    </row>
    <row r="44">
      <c r="A44" t="s">
        <v>127</v>
      </c>
      <c r="B44" s="7" t="n">
        <v>1575</v>
      </c>
      <c r="C44" s="7" t="n">
        <v>1713</v>
      </c>
      <c r="D44" s="7" t="n">
        <v>1568</v>
      </c>
      <c r="E44" s="7" t="n">
        <v>1577</v>
      </c>
      <c r="F44" s="7" t="n">
        <v>1520</v>
      </c>
      <c r="G44" s="7" t="n">
        <v>1600</v>
      </c>
      <c r="H44" s="7" t="n">
        <v>1456</v>
      </c>
      <c r="I44" s="7" t="n">
        <v>1580</v>
      </c>
      <c r="J44" s="7" t="n">
        <v>1507</v>
      </c>
      <c r="K44" s="7" t="n">
        <v>1671</v>
      </c>
      <c r="L44" s="7" t="n">
        <v>1747</v>
      </c>
      <c r="M44" s="7" t="n">
        <v>1601</v>
      </c>
      <c r="N44" s="7" t="n">
        <v>1519</v>
      </c>
    </row>
    <row r="45">
      <c r="A45" t="s">
        <v>128</v>
      </c>
      <c r="B45" s="7" t="n">
        <v>1583</v>
      </c>
      <c r="C45" s="7" t="n">
        <v>1721</v>
      </c>
      <c r="D45" s="7" t="n">
        <v>1584</v>
      </c>
      <c r="E45" s="7" t="n">
        <v>1573</v>
      </c>
      <c r="F45" s="7" t="n">
        <v>1521</v>
      </c>
      <c r="G45" s="7" t="n">
        <v>1605</v>
      </c>
      <c r="H45" s="7" t="n">
        <v>1468</v>
      </c>
      <c r="I45" s="7" t="n">
        <v>1588</v>
      </c>
      <c r="J45" s="7" t="n">
        <v>1490</v>
      </c>
      <c r="K45" s="7" t="n">
        <v>1673</v>
      </c>
      <c r="L45" s="7" t="n">
        <v>1753</v>
      </c>
      <c r="M45" s="7" t="n">
        <v>1613</v>
      </c>
      <c r="N45" s="7" t="n">
        <v>1514</v>
      </c>
    </row>
    <row r="46">
      <c r="A46" t="s">
        <v>129</v>
      </c>
      <c r="B46" s="7" t="n">
        <v>1572</v>
      </c>
      <c r="C46" s="7" t="n">
        <v>1725</v>
      </c>
      <c r="D46" s="7" t="n">
        <v>1577</v>
      </c>
      <c r="E46" s="7" t="n">
        <v>1572</v>
      </c>
      <c r="F46" s="7" t="n">
        <v>1521</v>
      </c>
      <c r="G46" s="7" t="n">
        <v>1610</v>
      </c>
      <c r="H46" s="7" t="n">
        <v>1453</v>
      </c>
      <c r="I46" s="7" t="n">
        <v>1576</v>
      </c>
      <c r="J46" s="7" t="n">
        <v>1500</v>
      </c>
      <c r="K46" s="7" t="n">
        <v>1679</v>
      </c>
      <c r="L46" s="7" t="n">
        <v>1751</v>
      </c>
      <c r="M46" s="7" t="n">
        <v>1603</v>
      </c>
      <c r="N46" s="7" t="n">
        <v>1513</v>
      </c>
    </row>
    <row r="47">
      <c r="A47" t="s">
        <v>130</v>
      </c>
      <c r="B47" s="7" t="n">
        <v>1592</v>
      </c>
      <c r="C47" s="7" t="n">
        <v>1728</v>
      </c>
      <c r="D47" s="7" t="n">
        <v>1598</v>
      </c>
      <c r="E47" s="7" t="n">
        <v>1592</v>
      </c>
      <c r="F47" s="7" t="n">
        <v>1535</v>
      </c>
      <c r="G47" s="7" t="n">
        <v>1617</v>
      </c>
      <c r="H47" s="7" t="n">
        <v>1479</v>
      </c>
      <c r="I47" s="7" t="n">
        <v>1587</v>
      </c>
      <c r="J47" s="7" t="n">
        <v>1516</v>
      </c>
      <c r="K47" s="7" t="n">
        <v>1690</v>
      </c>
      <c r="L47" s="7" t="n">
        <v>1773</v>
      </c>
      <c r="M47" s="7" t="n">
        <v>1612</v>
      </c>
      <c r="N47" s="7" t="n">
        <v>1543</v>
      </c>
    </row>
    <row r="48">
      <c r="A48" t="s">
        <v>131</v>
      </c>
      <c r="B48" s="7" t="n">
        <v>1590</v>
      </c>
      <c r="C48" s="7" t="n">
        <v>1729</v>
      </c>
      <c r="D48" s="7" t="n">
        <v>1585</v>
      </c>
      <c r="E48" s="7" t="n">
        <v>1576</v>
      </c>
      <c r="F48" s="7" t="n">
        <v>1522</v>
      </c>
      <c r="G48" s="7" t="n">
        <v>1601</v>
      </c>
      <c r="H48" s="7" t="n">
        <v>1466</v>
      </c>
      <c r="I48" s="7" t="n">
        <v>1588</v>
      </c>
      <c r="J48" s="7" t="n">
        <v>1511</v>
      </c>
      <c r="K48" s="7" t="n">
        <v>1685</v>
      </c>
      <c r="L48" s="7" t="n">
        <v>1750</v>
      </c>
      <c r="M48" s="7" t="n">
        <v>1617</v>
      </c>
      <c r="N48" s="7" t="n">
        <v>1529</v>
      </c>
    </row>
    <row r="49">
      <c r="A49" t="s">
        <v>132</v>
      </c>
      <c r="B49" s="7" t="n">
        <v>1587</v>
      </c>
      <c r="C49" s="7" t="n">
        <v>1729</v>
      </c>
      <c r="D49" s="7" t="n">
        <v>1590</v>
      </c>
      <c r="E49" s="7" t="n">
        <v>1591</v>
      </c>
      <c r="F49" s="7" t="n">
        <v>1531</v>
      </c>
      <c r="G49" s="7" t="n">
        <v>1612</v>
      </c>
      <c r="H49" s="7" t="n">
        <v>1486</v>
      </c>
      <c r="I49" s="7" t="n">
        <v>1597</v>
      </c>
      <c r="J49" s="7" t="n">
        <v>1518</v>
      </c>
      <c r="K49" s="7" t="n">
        <v>1686</v>
      </c>
      <c r="L49" s="7" t="n">
        <v>1754</v>
      </c>
      <c r="M49" s="7" t="n">
        <v>1612</v>
      </c>
      <c r="N49" s="7" t="n">
        <v>1529</v>
      </c>
    </row>
    <row r="50">
      <c r="A50" t="s">
        <v>133</v>
      </c>
      <c r="B50" s="7" t="n">
        <v>1605</v>
      </c>
      <c r="C50" s="7" t="n">
        <v>1749</v>
      </c>
      <c r="D50" s="7" t="n">
        <v>1602</v>
      </c>
      <c r="E50" s="7" t="n">
        <v>1611</v>
      </c>
      <c r="F50" s="7" t="n">
        <v>1542</v>
      </c>
      <c r="G50" s="7" t="n">
        <v>1625</v>
      </c>
      <c r="H50" s="7" t="n">
        <v>1492</v>
      </c>
      <c r="I50" s="7" t="n">
        <v>1603</v>
      </c>
      <c r="J50" s="7" t="n">
        <v>1523</v>
      </c>
      <c r="K50" s="7" t="n">
        <v>1698</v>
      </c>
      <c r="L50" s="7" t="n">
        <v>1769</v>
      </c>
      <c r="M50" s="7" t="n">
        <v>1640</v>
      </c>
      <c r="N50" s="7" t="n">
        <v>1545</v>
      </c>
    </row>
    <row r="51">
      <c r="A51" t="s">
        <v>134</v>
      </c>
      <c r="B51" s="7" t="n">
        <v>1611</v>
      </c>
      <c r="C51" s="7" t="n">
        <v>1756</v>
      </c>
      <c r="D51" s="7" t="n">
        <v>1607</v>
      </c>
      <c r="E51" s="7" t="n">
        <v>1620</v>
      </c>
      <c r="F51" s="7" t="n">
        <v>1555</v>
      </c>
      <c r="G51" s="7" t="n">
        <v>1628</v>
      </c>
      <c r="H51" s="7" t="n">
        <v>1497</v>
      </c>
      <c r="I51" s="7" t="n">
        <v>1611</v>
      </c>
      <c r="J51" s="7" t="n">
        <v>1532</v>
      </c>
      <c r="K51" s="7" t="n">
        <v>1702</v>
      </c>
      <c r="L51" s="7" t="n">
        <v>1782</v>
      </c>
      <c r="M51" s="7" t="n">
        <v>1640</v>
      </c>
      <c r="N51" s="7" t="n">
        <v>1551</v>
      </c>
    </row>
    <row r="52">
      <c r="A52" t="s">
        <v>135</v>
      </c>
      <c r="B52" s="7" t="n">
        <v>1614</v>
      </c>
      <c r="C52" s="7" t="n">
        <v>1751</v>
      </c>
      <c r="D52" s="7" t="n">
        <v>1606</v>
      </c>
      <c r="E52" s="7" t="n">
        <v>1635</v>
      </c>
      <c r="F52" s="7" t="n">
        <v>1558</v>
      </c>
      <c r="G52" s="7" t="n">
        <v>1633</v>
      </c>
      <c r="H52" s="7" t="n">
        <v>1495</v>
      </c>
      <c r="I52" s="7" t="n">
        <v>1630</v>
      </c>
      <c r="J52" s="7" t="n">
        <v>1530</v>
      </c>
      <c r="K52" s="7" t="n">
        <v>1700</v>
      </c>
      <c r="L52" s="7" t="n">
        <v>1774</v>
      </c>
      <c r="M52" s="7" t="n">
        <v>1630</v>
      </c>
      <c r="N52" s="7" t="n">
        <v>1547</v>
      </c>
    </row>
    <row r="53">
      <c r="A53" t="s">
        <v>136</v>
      </c>
      <c r="B53" s="7" t="n">
        <v>1621</v>
      </c>
      <c r="C53" s="7" t="n">
        <v>1772</v>
      </c>
      <c r="D53" s="7" t="n">
        <v>1616</v>
      </c>
      <c r="E53" s="7" t="n">
        <v>1639</v>
      </c>
      <c r="F53" s="7" t="n">
        <v>1573</v>
      </c>
      <c r="G53" s="7" t="n">
        <v>1643</v>
      </c>
      <c r="H53" s="7" t="n">
        <v>1507</v>
      </c>
      <c r="I53" s="7" t="n">
        <v>1627</v>
      </c>
      <c r="J53" s="7" t="n">
        <v>1536</v>
      </c>
      <c r="K53" s="7" t="n">
        <v>1716</v>
      </c>
      <c r="L53" s="7" t="n">
        <v>1786</v>
      </c>
      <c r="M53" s="7" t="n">
        <v>1640</v>
      </c>
      <c r="N53" s="7" t="n">
        <v>1557</v>
      </c>
    </row>
    <row r="54">
      <c r="A54" t="s">
        <v>137</v>
      </c>
      <c r="B54" s="7" t="n">
        <v>1622</v>
      </c>
      <c r="C54" s="7" t="n">
        <v>1761</v>
      </c>
      <c r="D54" s="7" t="n">
        <v>1620</v>
      </c>
      <c r="E54" s="7" t="n">
        <v>1628</v>
      </c>
      <c r="F54" s="7" t="n">
        <v>1562</v>
      </c>
      <c r="G54" s="7" t="n">
        <v>1648</v>
      </c>
      <c r="H54" s="7" t="n">
        <v>1504</v>
      </c>
      <c r="I54" s="7" t="n">
        <v>1626</v>
      </c>
      <c r="J54" s="7" t="n">
        <v>1541</v>
      </c>
      <c r="K54" s="7" t="n">
        <v>1720</v>
      </c>
      <c r="L54" s="7" t="n">
        <v>1789</v>
      </c>
      <c r="M54" s="7" t="n">
        <v>1645</v>
      </c>
      <c r="N54" s="7" t="n">
        <v>1561</v>
      </c>
    </row>
    <row r="55">
      <c r="A55" t="s">
        <v>138</v>
      </c>
      <c r="B55" s="7" t="n">
        <v>1632</v>
      </c>
      <c r="C55" s="7" t="n">
        <v>1767</v>
      </c>
      <c r="D55" s="7" t="n">
        <v>1628</v>
      </c>
      <c r="E55" s="7" t="n">
        <v>1640</v>
      </c>
      <c r="F55" s="7" t="n">
        <v>1577</v>
      </c>
      <c r="G55" s="7" t="n">
        <v>1657</v>
      </c>
      <c r="H55" s="7" t="n">
        <v>1515</v>
      </c>
      <c r="I55" s="7" t="n">
        <v>1643</v>
      </c>
      <c r="J55" s="7" t="n">
        <v>1552</v>
      </c>
      <c r="K55" s="7" t="n">
        <v>1721</v>
      </c>
      <c r="L55" s="7" t="n">
        <v>1807</v>
      </c>
      <c r="M55" s="7" t="n">
        <v>1645</v>
      </c>
      <c r="N55" s="7" t="n">
        <v>1571</v>
      </c>
    </row>
    <row r="56">
      <c r="A56" t="s">
        <v>139</v>
      </c>
      <c r="B56" s="7" t="n">
        <v>1638</v>
      </c>
      <c r="C56" s="7" t="n">
        <v>1778</v>
      </c>
      <c r="D56" s="7" t="n">
        <v>1636</v>
      </c>
      <c r="E56" s="7" t="n">
        <v>1640</v>
      </c>
      <c r="F56" s="7" t="n">
        <v>1578</v>
      </c>
      <c r="G56" s="7" t="n">
        <v>1665</v>
      </c>
      <c r="H56" s="7" t="n">
        <v>1511</v>
      </c>
      <c r="I56" s="7" t="n">
        <v>1652</v>
      </c>
      <c r="J56" s="7" t="n">
        <v>1558</v>
      </c>
      <c r="K56" s="7" t="n">
        <v>1730</v>
      </c>
      <c r="L56" s="7" t="n">
        <v>1805</v>
      </c>
      <c r="M56" s="7" t="n">
        <v>1654</v>
      </c>
      <c r="N56" s="7" t="n">
        <v>1578</v>
      </c>
    </row>
    <row r="57">
      <c r="A57" t="s">
        <v>140</v>
      </c>
      <c r="B57" s="7" t="n">
        <v>1639</v>
      </c>
      <c r="C57" s="7" t="n">
        <v>1772</v>
      </c>
      <c r="D57" s="7" t="n">
        <v>1637</v>
      </c>
      <c r="E57" s="7" t="n">
        <v>1639</v>
      </c>
      <c r="F57" s="7" t="n">
        <v>1585</v>
      </c>
      <c r="G57" s="7" t="n">
        <v>1651</v>
      </c>
      <c r="H57" s="7" t="n">
        <v>1500</v>
      </c>
      <c r="I57" s="7" t="n">
        <v>1680</v>
      </c>
      <c r="J57" s="7" t="n">
        <v>1561</v>
      </c>
      <c r="K57" s="7" t="n">
        <v>1728</v>
      </c>
      <c r="L57" s="7" t="n">
        <v>1805</v>
      </c>
      <c r="M57" s="7" t="n">
        <v>1647</v>
      </c>
      <c r="N57" s="7" t="n">
        <v>1568</v>
      </c>
    </row>
    <row r="58">
      <c r="A58" t="s">
        <v>141</v>
      </c>
      <c r="B58" s="7" t="n">
        <v>1649</v>
      </c>
      <c r="C58" s="7" t="n">
        <v>1784</v>
      </c>
      <c r="D58" s="7" t="n">
        <v>1652</v>
      </c>
      <c r="E58" s="7" t="n">
        <v>1651</v>
      </c>
      <c r="F58" s="7" t="n">
        <v>1597</v>
      </c>
      <c r="G58" s="7" t="n">
        <v>1675</v>
      </c>
      <c r="H58" s="7" t="n">
        <v>1524</v>
      </c>
      <c r="I58" s="7" t="n">
        <v>1662</v>
      </c>
      <c r="J58" s="7" t="n">
        <v>1578</v>
      </c>
      <c r="K58" s="7" t="n">
        <v>1737</v>
      </c>
      <c r="L58" s="7" t="n">
        <v>1823</v>
      </c>
      <c r="M58" s="7" t="n">
        <v>1662</v>
      </c>
      <c r="N58" s="7" t="n">
        <v>1586</v>
      </c>
    </row>
    <row r="59">
      <c r="A59" t="s">
        <v>142</v>
      </c>
      <c r="B59" s="7" t="n">
        <v>1690</v>
      </c>
      <c r="C59" s="7" t="n">
        <v>1791</v>
      </c>
      <c r="D59" s="7" t="n">
        <v>1706</v>
      </c>
      <c r="E59" s="7" t="n">
        <v>1687</v>
      </c>
      <c r="F59" s="7" t="n">
        <v>1622</v>
      </c>
      <c r="G59" s="7" t="n">
        <v>1713</v>
      </c>
      <c r="H59" s="7" t="n">
        <v>1563</v>
      </c>
      <c r="I59" s="7" t="n">
        <v>1685</v>
      </c>
      <c r="J59" s="7" t="n">
        <v>1607</v>
      </c>
      <c r="K59" s="7" t="n">
        <v>1786</v>
      </c>
      <c r="L59" s="7" t="n">
        <v>1890</v>
      </c>
      <c r="M59" s="7" t="n">
        <v>1701</v>
      </c>
      <c r="N59" s="7" t="n">
        <v>1620</v>
      </c>
    </row>
    <row r="60">
      <c r="A60" t="s">
        <v>143</v>
      </c>
      <c r="B60" s="7" t="n">
        <v>1657</v>
      </c>
      <c r="C60" s="7" t="n">
        <v>1799</v>
      </c>
      <c r="D60" s="7" t="n">
        <v>1655</v>
      </c>
      <c r="E60" s="7" t="n">
        <v>1666</v>
      </c>
      <c r="F60" s="7" t="n">
        <v>1595</v>
      </c>
      <c r="G60" s="7" t="n">
        <v>1674</v>
      </c>
      <c r="H60" s="7" t="n">
        <v>1523</v>
      </c>
      <c r="I60" s="7" t="n">
        <v>1669</v>
      </c>
      <c r="J60" s="7" t="n">
        <v>1581</v>
      </c>
      <c r="K60" s="7" t="n">
        <v>1746</v>
      </c>
      <c r="L60" s="7" t="n">
        <v>1832</v>
      </c>
      <c r="M60" s="7" t="n">
        <v>1670</v>
      </c>
      <c r="N60" s="7" t="n">
        <v>1591</v>
      </c>
    </row>
    <row r="61">
      <c r="A61" t="s">
        <v>144</v>
      </c>
      <c r="B61" s="7" t="n">
        <v>1670</v>
      </c>
      <c r="C61" s="7" t="n">
        <v>1808</v>
      </c>
      <c r="D61" s="7" t="n">
        <v>1665</v>
      </c>
      <c r="E61" s="7" t="n">
        <v>1670</v>
      </c>
      <c r="F61" s="7" t="n">
        <v>1605</v>
      </c>
      <c r="G61" s="7" t="n">
        <v>1682</v>
      </c>
      <c r="H61" s="7" t="n">
        <v>1539</v>
      </c>
      <c r="I61" s="7" t="n">
        <v>1680</v>
      </c>
      <c r="J61" s="7" t="n">
        <v>1592</v>
      </c>
      <c r="K61" s="7" t="n">
        <v>1759</v>
      </c>
      <c r="L61" s="7" t="n">
        <v>1846</v>
      </c>
      <c r="M61" s="7" t="n">
        <v>1684</v>
      </c>
      <c r="N61" s="7" t="n">
        <v>1611</v>
      </c>
    </row>
    <row r="62">
      <c r="A62" t="s">
        <v>145</v>
      </c>
      <c r="B62" s="7" t="n">
        <v>1681</v>
      </c>
      <c r="C62" s="7" t="n">
        <v>1816</v>
      </c>
      <c r="D62" s="7" t="n">
        <v>1679</v>
      </c>
      <c r="E62" s="7" t="n">
        <v>1686</v>
      </c>
      <c r="F62" s="7" t="n">
        <v>1620</v>
      </c>
      <c r="G62" s="7" t="n">
        <v>1695</v>
      </c>
      <c r="H62" s="7" t="n">
        <v>1557</v>
      </c>
      <c r="I62" s="7" t="n">
        <v>1690</v>
      </c>
      <c r="J62" s="7" t="n">
        <v>1599</v>
      </c>
      <c r="K62" s="7" t="n">
        <v>1765</v>
      </c>
      <c r="L62" s="7" t="n">
        <v>1849</v>
      </c>
      <c r="M62" s="7" t="n">
        <v>1695</v>
      </c>
      <c r="N62" s="7" t="n">
        <v>1614</v>
      </c>
    </row>
    <row r="63">
      <c r="A63" t="s">
        <v>146</v>
      </c>
      <c r="B63" s="7" t="n">
        <v>1674</v>
      </c>
      <c r="C63" s="7" t="n">
        <v>1812</v>
      </c>
      <c r="D63" s="7" t="n">
        <v>1675</v>
      </c>
      <c r="E63" s="7" t="n">
        <v>1684</v>
      </c>
      <c r="F63" s="7" t="n">
        <v>1615</v>
      </c>
      <c r="G63" s="7" t="n">
        <v>1692</v>
      </c>
      <c r="H63" s="7" t="n">
        <v>1551</v>
      </c>
      <c r="I63" s="7" t="n">
        <v>1688</v>
      </c>
      <c r="J63" s="7" t="n">
        <v>1588</v>
      </c>
      <c r="K63" s="7" t="n">
        <v>1764</v>
      </c>
      <c r="L63" s="7" t="n">
        <v>1839</v>
      </c>
      <c r="M63" s="7" t="n">
        <v>1690</v>
      </c>
      <c r="N63" s="7" t="n">
        <v>1610</v>
      </c>
    </row>
    <row r="64">
      <c r="A64" t="s">
        <v>147</v>
      </c>
      <c r="B64" s="7" t="n">
        <v>1682</v>
      </c>
      <c r="C64" s="7" t="n">
        <v>1819</v>
      </c>
      <c r="D64" s="7" t="n">
        <v>1685</v>
      </c>
      <c r="E64" s="7" t="n">
        <v>1684</v>
      </c>
      <c r="F64" s="7" t="n">
        <v>1617</v>
      </c>
      <c r="G64" s="7" t="n">
        <v>1698</v>
      </c>
      <c r="H64" s="7" t="n">
        <v>1563</v>
      </c>
      <c r="I64" s="7" t="n">
        <v>1688</v>
      </c>
      <c r="J64" s="7" t="n">
        <v>1604</v>
      </c>
      <c r="K64" s="7" t="n">
        <v>1767</v>
      </c>
      <c r="L64" s="7" t="n">
        <v>1856</v>
      </c>
      <c r="M64" s="7" t="n">
        <v>1692</v>
      </c>
      <c r="N64" s="7" t="n">
        <v>1613</v>
      </c>
    </row>
    <row r="65">
      <c r="A65" t="s">
        <v>148</v>
      </c>
      <c r="B65" s="7" t="n">
        <v>1683</v>
      </c>
      <c r="C65" s="7" t="n">
        <v>1826</v>
      </c>
      <c r="D65" s="7" t="n">
        <v>1687</v>
      </c>
      <c r="E65" s="7" t="n">
        <v>1689</v>
      </c>
      <c r="F65" s="7" t="n">
        <v>1620</v>
      </c>
      <c r="G65" s="7" t="n">
        <v>1701</v>
      </c>
      <c r="H65" s="7" t="n">
        <v>1560</v>
      </c>
      <c r="I65" s="7" t="n">
        <v>1696</v>
      </c>
      <c r="J65" s="7" t="n">
        <v>1602</v>
      </c>
      <c r="K65" s="7" t="n">
        <v>1766</v>
      </c>
      <c r="L65" s="7" t="n">
        <v>1859</v>
      </c>
      <c r="M65" s="7" t="n">
        <v>1697</v>
      </c>
      <c r="N65" s="7" t="n">
        <v>1617</v>
      </c>
    </row>
    <row r="66">
      <c r="A66" t="s">
        <v>149</v>
      </c>
      <c r="B66" s="7" t="n">
        <v>1687</v>
      </c>
      <c r="C66" s="7" t="n">
        <v>1821</v>
      </c>
      <c r="D66" s="7" t="n">
        <v>1687</v>
      </c>
      <c r="E66" s="7" t="n">
        <v>1701</v>
      </c>
      <c r="F66" s="7" t="n">
        <v>1621</v>
      </c>
      <c r="G66" s="7" t="n">
        <v>1703</v>
      </c>
      <c r="H66" s="7" t="n">
        <v>1583</v>
      </c>
      <c r="I66" s="7" t="n">
        <v>1703</v>
      </c>
      <c r="J66" s="7" t="n">
        <v>1609</v>
      </c>
      <c r="K66" s="7" t="n">
        <v>1767</v>
      </c>
      <c r="L66" s="7" t="n">
        <v>1856</v>
      </c>
      <c r="M66" s="7" t="n">
        <v>1687</v>
      </c>
      <c r="N66" s="7" t="n">
        <v>1616</v>
      </c>
    </row>
    <row r="67">
      <c r="A67" t="s">
        <v>150</v>
      </c>
      <c r="B67" s="7" t="n">
        <v>1693</v>
      </c>
      <c r="C67" s="7" t="n">
        <v>1825</v>
      </c>
      <c r="D67" s="7" t="n">
        <v>1696</v>
      </c>
      <c r="E67" s="7" t="n">
        <v>1707</v>
      </c>
      <c r="F67" s="7" t="n">
        <v>1620</v>
      </c>
      <c r="G67" s="7" t="n">
        <v>1710</v>
      </c>
      <c r="H67" s="7" t="n">
        <v>1599</v>
      </c>
      <c r="I67" s="7" t="n">
        <v>1712</v>
      </c>
      <c r="J67" s="7" t="n">
        <v>1626</v>
      </c>
      <c r="K67" s="7" t="n">
        <v>1779</v>
      </c>
      <c r="L67" s="7" t="n">
        <v>1864</v>
      </c>
      <c r="M67" s="7" t="n">
        <v>1708</v>
      </c>
      <c r="N67" s="7" t="n">
        <v>1619</v>
      </c>
    </row>
    <row r="68">
      <c r="A68" t="s">
        <v>151</v>
      </c>
      <c r="B68" s="7" t="n">
        <v>1689</v>
      </c>
      <c r="C68" s="7" t="n">
        <v>1830</v>
      </c>
      <c r="D68" s="7" t="n">
        <v>1693</v>
      </c>
      <c r="E68" s="7" t="n">
        <v>1694</v>
      </c>
      <c r="F68" s="7" t="n">
        <v>1617</v>
      </c>
      <c r="G68" s="7" t="n">
        <v>1711</v>
      </c>
      <c r="H68" s="7" t="n">
        <v>1577</v>
      </c>
      <c r="I68" s="7" t="n">
        <v>1711</v>
      </c>
      <c r="J68" s="7" t="n">
        <v>1620</v>
      </c>
      <c r="K68" s="7" t="n">
        <v>1782</v>
      </c>
      <c r="L68" s="7" t="n">
        <v>1859</v>
      </c>
      <c r="M68" s="7" t="n">
        <v>1706</v>
      </c>
      <c r="N68" s="7" t="n">
        <v>1618</v>
      </c>
    </row>
    <row r="69">
      <c r="A69" t="s">
        <v>152</v>
      </c>
      <c r="B69" s="7" t="n">
        <v>1682</v>
      </c>
      <c r="C69" s="7" t="n">
        <v>1836</v>
      </c>
      <c r="D69" s="7" t="n">
        <v>1692</v>
      </c>
      <c r="E69" s="7" t="n">
        <v>1669</v>
      </c>
      <c r="F69" s="7" t="n">
        <v>1616</v>
      </c>
      <c r="G69" s="7" t="n">
        <v>1703</v>
      </c>
      <c r="H69" s="7" t="n">
        <v>1556</v>
      </c>
      <c r="I69" s="7" t="n">
        <v>1700</v>
      </c>
      <c r="J69" s="7" t="n">
        <v>1600</v>
      </c>
      <c r="K69" s="7" t="n">
        <v>1769</v>
      </c>
      <c r="L69" s="7" t="n">
        <v>1862</v>
      </c>
      <c r="M69" s="7" t="n">
        <v>1693</v>
      </c>
      <c r="N69" s="7" t="n">
        <v>1595</v>
      </c>
    </row>
    <row r="70">
      <c r="A70" t="s">
        <v>153</v>
      </c>
      <c r="B70" s="7" t="n">
        <v>1705</v>
      </c>
      <c r="C70" s="7" t="n">
        <v>1852</v>
      </c>
      <c r="D70" s="7" t="n">
        <v>1708</v>
      </c>
      <c r="E70" s="7" t="n">
        <v>1710</v>
      </c>
      <c r="F70" s="7" t="n">
        <v>1632</v>
      </c>
      <c r="G70" s="7" t="n">
        <v>1722</v>
      </c>
      <c r="H70" s="7" t="n">
        <v>1592</v>
      </c>
      <c r="I70" s="7" t="n">
        <v>1728</v>
      </c>
      <c r="J70" s="7" t="n">
        <v>1627</v>
      </c>
      <c r="K70" s="7" t="n">
        <v>1789</v>
      </c>
      <c r="L70" s="7" t="n">
        <v>1872</v>
      </c>
      <c r="M70" s="7" t="n">
        <v>1713</v>
      </c>
      <c r="N70" s="7" t="n">
        <v>1642</v>
      </c>
    </row>
    <row r="71">
      <c r="A71" t="s">
        <v>154</v>
      </c>
      <c r="B71" s="7" t="n">
        <v>1712</v>
      </c>
      <c r="C71" s="7" t="n">
        <v>1861</v>
      </c>
      <c r="D71" s="7" t="n">
        <v>1722</v>
      </c>
      <c r="E71" s="7" t="n">
        <v>1717</v>
      </c>
      <c r="F71" s="7" t="n">
        <v>1646</v>
      </c>
      <c r="G71" s="7" t="n">
        <v>1745</v>
      </c>
      <c r="H71" s="7" t="n">
        <v>1605</v>
      </c>
      <c r="I71" s="7" t="n">
        <v>1720</v>
      </c>
      <c r="J71" s="7" t="n">
        <v>1638</v>
      </c>
      <c r="K71" s="7" t="n">
        <v>1802</v>
      </c>
      <c r="L71" s="7" t="n">
        <v>1887</v>
      </c>
      <c r="M71" s="7" t="n">
        <v>1732</v>
      </c>
      <c r="N71" s="7" t="n">
        <v>1650</v>
      </c>
    </row>
    <row r="72">
      <c r="A72" t="s">
        <v>155</v>
      </c>
      <c r="B72" s="7" t="n">
        <v>1740</v>
      </c>
      <c r="C72" s="7" t="n">
        <v>1844</v>
      </c>
      <c r="D72" s="7" t="n">
        <v>1746</v>
      </c>
      <c r="E72" s="7" t="n">
        <v>1756</v>
      </c>
      <c r="F72" s="7" t="n">
        <v>1658</v>
      </c>
      <c r="G72" s="7" t="n">
        <v>1762</v>
      </c>
      <c r="H72" s="7" t="n">
        <v>1619</v>
      </c>
      <c r="I72" s="7" t="n">
        <v>1738</v>
      </c>
      <c r="J72" s="7" t="n">
        <v>1647</v>
      </c>
      <c r="K72" s="7" t="n">
        <v>1834</v>
      </c>
      <c r="L72" s="7" t="n">
        <v>1941</v>
      </c>
      <c r="M72" s="7" t="n">
        <v>1739</v>
      </c>
      <c r="N72" s="7" t="n">
        <v>1656</v>
      </c>
    </row>
    <row r="73">
      <c r="A73" t="s">
        <v>156</v>
      </c>
      <c r="B73" s="7" t="n">
        <v>1656</v>
      </c>
      <c r="C73" s="7" t="n">
        <v>1791</v>
      </c>
      <c r="D73" s="7" t="n">
        <v>1674</v>
      </c>
      <c r="E73" s="7" t="n">
        <v>1665</v>
      </c>
      <c r="F73" s="7" t="n">
        <v>1589</v>
      </c>
      <c r="G73" s="7" t="n">
        <v>1685</v>
      </c>
      <c r="H73" s="7" t="n">
        <v>1581</v>
      </c>
      <c r="I73" s="7" t="n">
        <v>1643</v>
      </c>
      <c r="J73" s="7" t="n">
        <v>1569</v>
      </c>
      <c r="K73" s="7" t="n">
        <v>1738</v>
      </c>
      <c r="L73" s="7" t="n">
        <v>1814</v>
      </c>
      <c r="M73" s="7" t="n">
        <v>1659</v>
      </c>
      <c r="N73" s="7" t="n">
        <v>1565</v>
      </c>
    </row>
    <row r="74">
      <c r="A74" t="s">
        <v>157</v>
      </c>
      <c r="B74" s="7" t="n">
        <v>1665</v>
      </c>
      <c r="C74" s="7" t="n">
        <v>1798</v>
      </c>
      <c r="D74" s="7" t="n">
        <v>1676</v>
      </c>
      <c r="E74" s="7" t="n">
        <v>1685</v>
      </c>
      <c r="F74" s="7" t="n">
        <v>1598</v>
      </c>
      <c r="G74" s="7" t="n">
        <v>1686</v>
      </c>
      <c r="H74" s="7" t="n">
        <v>1577</v>
      </c>
      <c r="I74" s="7" t="n">
        <v>1662</v>
      </c>
      <c r="J74" s="7" t="n">
        <v>1574</v>
      </c>
      <c r="K74" s="7" t="n">
        <v>1734</v>
      </c>
      <c r="L74" s="7" t="n">
        <v>1821</v>
      </c>
      <c r="M74" s="7" t="n">
        <v>1660</v>
      </c>
      <c r="N74" s="7" t="n">
        <v>1594</v>
      </c>
    </row>
    <row r="75">
      <c r="A75" t="s">
        <v>158</v>
      </c>
      <c r="B75" s="7" t="n">
        <v>1709</v>
      </c>
      <c r="C75" s="7" t="n">
        <v>1829</v>
      </c>
      <c r="D75" s="7" t="n">
        <v>1713</v>
      </c>
      <c r="E75" s="7" t="n">
        <v>1737</v>
      </c>
      <c r="F75" s="7" t="n">
        <v>1646</v>
      </c>
      <c r="G75" s="7" t="n">
        <v>1730</v>
      </c>
      <c r="H75" s="7" t="n">
        <v>1607</v>
      </c>
      <c r="I75" s="7" t="n">
        <v>1720</v>
      </c>
      <c r="J75" s="7" t="n">
        <v>1629</v>
      </c>
      <c r="K75" s="7" t="n">
        <v>1776</v>
      </c>
      <c r="L75" s="7" t="n">
        <v>1875</v>
      </c>
      <c r="M75" s="7" t="n">
        <v>1720</v>
      </c>
      <c r="N75" s="7" t="n">
        <v>1646</v>
      </c>
    </row>
    <row r="76">
      <c r="A76" t="s">
        <v>159</v>
      </c>
      <c r="B76" s="7" t="n">
        <v>1743</v>
      </c>
      <c r="C76" s="7" t="n">
        <v>1859</v>
      </c>
      <c r="D76" s="7" t="n">
        <v>1748</v>
      </c>
      <c r="E76" s="7" t="n">
        <v>1757</v>
      </c>
      <c r="F76" s="7" t="n">
        <v>1669</v>
      </c>
      <c r="G76" s="7" t="n">
        <v>1757</v>
      </c>
      <c r="H76" s="7" t="n">
        <v>1630</v>
      </c>
      <c r="I76" s="7" t="n">
        <v>1763</v>
      </c>
      <c r="J76" s="7" t="n">
        <v>1672</v>
      </c>
      <c r="K76" s="7" t="n">
        <v>1811</v>
      </c>
      <c r="L76" s="7" t="n">
        <v>1916</v>
      </c>
      <c r="M76" s="7" t="n">
        <v>1757</v>
      </c>
      <c r="N76" s="7" t="n">
        <v>1671</v>
      </c>
    </row>
    <row r="77">
      <c r="A77" t="s">
        <v>160</v>
      </c>
      <c r="B77" s="7" t="n">
        <v>1748</v>
      </c>
      <c r="C77" s="7" t="n">
        <v>1881</v>
      </c>
      <c r="D77" s="7" t="n">
        <v>1752</v>
      </c>
      <c r="E77" s="7" t="n">
        <v>1756</v>
      </c>
      <c r="F77" s="7" t="n">
        <v>1671</v>
      </c>
      <c r="G77" s="7" t="n">
        <v>1766</v>
      </c>
      <c r="H77" s="7" t="n">
        <v>1640</v>
      </c>
      <c r="I77" s="7" t="n">
        <v>1769</v>
      </c>
      <c r="J77" s="7" t="n">
        <v>1678</v>
      </c>
      <c r="K77" s="7" t="n">
        <v>1822</v>
      </c>
      <c r="L77" s="7" t="n">
        <v>1919</v>
      </c>
      <c r="M77" s="7" t="n">
        <v>1760</v>
      </c>
      <c r="N77" s="7" t="n">
        <v>1679</v>
      </c>
    </row>
    <row r="78">
      <c r="A78" t="s">
        <v>161</v>
      </c>
      <c r="B78" s="7" t="n">
        <v>1770</v>
      </c>
      <c r="C78" s="7" t="n">
        <v>1901</v>
      </c>
      <c r="D78" s="7" t="n">
        <v>1770</v>
      </c>
      <c r="E78" s="7" t="n">
        <v>1791</v>
      </c>
      <c r="F78" s="7" t="n">
        <v>1694</v>
      </c>
      <c r="G78" s="7" t="n">
        <v>1794</v>
      </c>
      <c r="H78" s="7" t="n">
        <v>1649</v>
      </c>
      <c r="I78" s="7" t="n">
        <v>1788</v>
      </c>
      <c r="J78" s="7" t="n">
        <v>1690</v>
      </c>
      <c r="K78" s="7" t="n">
        <v>1847</v>
      </c>
      <c r="L78" s="7" t="n">
        <v>1942</v>
      </c>
      <c r="M78" s="7" t="n">
        <v>1780</v>
      </c>
      <c r="N78" s="7" t="n">
        <v>1698</v>
      </c>
    </row>
    <row r="79">
      <c r="A79" t="s">
        <v>162</v>
      </c>
      <c r="B79" s="7" t="n">
        <v>1779</v>
      </c>
      <c r="C79" s="7" t="n">
        <v>1911</v>
      </c>
      <c r="D79" s="7" t="n">
        <v>1789</v>
      </c>
      <c r="E79" s="7" t="n">
        <v>1790</v>
      </c>
      <c r="F79" s="7" t="n">
        <v>1701</v>
      </c>
      <c r="G79" s="7" t="n">
        <v>1793</v>
      </c>
      <c r="H79" s="7" t="n">
        <v>1659</v>
      </c>
      <c r="I79" s="7" t="n">
        <v>1798</v>
      </c>
      <c r="J79" s="7" t="n">
        <v>1693</v>
      </c>
      <c r="K79" s="7" t="n">
        <v>1861</v>
      </c>
      <c r="L79" s="7" t="n">
        <v>1953</v>
      </c>
      <c r="M79" s="7" t="n">
        <v>1793</v>
      </c>
      <c r="N79" s="7" t="n">
        <v>1704</v>
      </c>
    </row>
    <row r="80">
      <c r="A80" t="s">
        <v>163</v>
      </c>
      <c r="B80" s="7" t="n">
        <v>1781</v>
      </c>
      <c r="C80" s="7" t="n">
        <v>1913</v>
      </c>
      <c r="D80" s="7" t="n">
        <v>1786</v>
      </c>
      <c r="E80" s="7" t="n">
        <v>1789</v>
      </c>
      <c r="F80" s="7" t="n">
        <v>1707</v>
      </c>
      <c r="G80" s="7" t="n">
        <v>1799</v>
      </c>
      <c r="H80" s="7" t="n">
        <v>1673</v>
      </c>
      <c r="I80" s="7" t="n">
        <v>1785</v>
      </c>
      <c r="J80" s="7" t="n">
        <v>1699</v>
      </c>
      <c r="K80" s="7" t="n">
        <v>1859</v>
      </c>
      <c r="L80" s="7" t="n">
        <v>1956</v>
      </c>
      <c r="M80" s="7" t="n">
        <v>1786</v>
      </c>
      <c r="N80" s="7" t="n">
        <v>1701</v>
      </c>
    </row>
    <row r="81">
      <c r="A81" t="s">
        <v>164</v>
      </c>
      <c r="B81" s="7" t="n">
        <v>1795</v>
      </c>
      <c r="C81" s="7" t="n">
        <v>1925</v>
      </c>
      <c r="D81" s="7" t="n">
        <v>1801</v>
      </c>
      <c r="E81" s="7" t="n">
        <v>1807</v>
      </c>
      <c r="F81" s="7" t="n">
        <v>1716</v>
      </c>
      <c r="G81" s="7" t="n">
        <v>1814</v>
      </c>
      <c r="H81" s="7" t="n">
        <v>1674</v>
      </c>
      <c r="I81" s="7" t="n">
        <v>1798</v>
      </c>
      <c r="J81" s="7" t="n">
        <v>1702</v>
      </c>
      <c r="K81" s="7" t="n">
        <v>1869</v>
      </c>
      <c r="L81" s="7" t="n">
        <v>1972</v>
      </c>
      <c r="M81" s="7" t="n">
        <v>1797</v>
      </c>
      <c r="N81" s="7" t="n">
        <v>1708</v>
      </c>
    </row>
    <row r="82">
      <c r="A82" t="s">
        <v>165</v>
      </c>
      <c r="B82" s="7" t="n">
        <v>1787</v>
      </c>
      <c r="C82" s="7" t="n">
        <v>1930</v>
      </c>
      <c r="D82" s="7" t="n">
        <v>1803</v>
      </c>
      <c r="E82" s="7" t="n">
        <v>1793</v>
      </c>
      <c r="F82" s="7" t="n">
        <v>1708</v>
      </c>
      <c r="G82" s="7" t="n">
        <v>1815</v>
      </c>
      <c r="H82" s="7" t="n">
        <v>1673</v>
      </c>
      <c r="I82" s="7" t="n">
        <v>1794</v>
      </c>
      <c r="J82" s="7" t="n">
        <v>1706</v>
      </c>
      <c r="K82" s="7" t="n">
        <v>1871</v>
      </c>
      <c r="L82" s="7" t="n">
        <v>1976</v>
      </c>
      <c r="M82" s="7" t="n">
        <v>1797</v>
      </c>
      <c r="N82" s="7" t="n">
        <v>1709</v>
      </c>
    </row>
    <row r="83">
      <c r="A83" t="s">
        <v>166</v>
      </c>
      <c r="B83" s="7" t="n">
        <v>1793</v>
      </c>
      <c r="C83" s="7" t="n">
        <v>1942</v>
      </c>
      <c r="D83" s="7" t="n">
        <v>1806</v>
      </c>
      <c r="E83" s="7" t="n">
        <v>1802</v>
      </c>
      <c r="F83" s="7" t="n">
        <v>1708</v>
      </c>
      <c r="G83" s="7" t="n">
        <v>1808</v>
      </c>
      <c r="H83" s="7" t="n">
        <v>1685</v>
      </c>
      <c r="I83" s="7" t="n">
        <v>1795</v>
      </c>
      <c r="J83" s="7" t="n">
        <v>1705</v>
      </c>
      <c r="K83" s="7" t="n">
        <v>1872</v>
      </c>
      <c r="L83" s="7" t="n">
        <v>1978</v>
      </c>
      <c r="M83" s="7" t="n">
        <v>1797</v>
      </c>
      <c r="N83" s="7" t="n">
        <v>1716</v>
      </c>
    </row>
    <row r="84">
      <c r="A84" t="s">
        <v>167</v>
      </c>
      <c r="B84" s="7" t="n">
        <v>1797</v>
      </c>
      <c r="C84" s="7" t="n">
        <v>1948</v>
      </c>
      <c r="D84" s="7" t="n">
        <v>1798</v>
      </c>
      <c r="E84" s="7" t="n">
        <v>1802</v>
      </c>
      <c r="F84" s="7" t="n">
        <v>1716</v>
      </c>
      <c r="G84" s="7" t="n">
        <v>1808</v>
      </c>
      <c r="H84" s="7" t="n">
        <v>1685</v>
      </c>
      <c r="I84" s="7" t="n">
        <v>1816</v>
      </c>
      <c r="J84" s="7" t="n">
        <v>1711</v>
      </c>
      <c r="K84" s="7" t="n">
        <v>1874</v>
      </c>
      <c r="L84" s="7" t="n">
        <v>1983</v>
      </c>
      <c r="M84" s="7" t="n">
        <v>1807</v>
      </c>
      <c r="N84" s="7" t="n">
        <v>1719</v>
      </c>
    </row>
    <row r="85">
      <c r="A85" t="s">
        <v>168</v>
      </c>
      <c r="B85" s="7" t="n">
        <v>1810</v>
      </c>
      <c r="C85" s="7" t="n">
        <v>1963</v>
      </c>
      <c r="D85" s="7" t="n">
        <v>1817</v>
      </c>
      <c r="E85" s="7" t="n">
        <v>1825</v>
      </c>
      <c r="F85" s="7" t="n">
        <v>1735</v>
      </c>
      <c r="G85" s="7" t="n">
        <v>1826</v>
      </c>
      <c r="H85" s="7" t="n">
        <v>1702</v>
      </c>
      <c r="I85" s="7" t="n">
        <v>1842</v>
      </c>
      <c r="J85" s="7" t="n">
        <v>1731</v>
      </c>
      <c r="K85" s="7" t="n">
        <v>1909</v>
      </c>
      <c r="L85" s="7" t="n">
        <v>2004</v>
      </c>
      <c r="M85" s="7" t="n">
        <v>1823</v>
      </c>
      <c r="N85" s="7" t="n">
        <v>1735</v>
      </c>
    </row>
    <row r="86">
      <c r="A86" t="s">
        <v>169</v>
      </c>
      <c r="B86" s="7" t="n">
        <v>1805</v>
      </c>
      <c r="C86" s="7" t="n">
        <v>1962</v>
      </c>
      <c r="D86" s="7" t="n">
        <v>1811</v>
      </c>
      <c r="E86" s="7" t="n">
        <v>1809</v>
      </c>
      <c r="F86" s="7" t="n">
        <v>1730</v>
      </c>
      <c r="G86" s="7" t="n">
        <v>1827</v>
      </c>
      <c r="H86" s="7" t="n">
        <v>1694</v>
      </c>
      <c r="I86" s="7" t="n">
        <v>1816</v>
      </c>
      <c r="J86" s="7" t="n">
        <v>1727</v>
      </c>
      <c r="K86" s="7" t="n">
        <v>1895</v>
      </c>
      <c r="L86" s="7" t="n">
        <v>2004</v>
      </c>
      <c r="M86" s="7" t="n">
        <v>1812</v>
      </c>
      <c r="N86" s="7" t="n">
        <v>1722</v>
      </c>
    </row>
    <row r="87">
      <c r="A87" t="s">
        <v>170</v>
      </c>
      <c r="B87" s="7" t="n">
        <v>1824</v>
      </c>
      <c r="C87" s="7" t="n">
        <v>1975</v>
      </c>
      <c r="D87" s="7" t="n">
        <v>1836</v>
      </c>
      <c r="E87" s="7" t="n">
        <v>1830</v>
      </c>
      <c r="F87" s="7" t="n">
        <v>1737</v>
      </c>
      <c r="G87" s="7" t="n">
        <v>1829</v>
      </c>
      <c r="H87" s="7" t="n">
        <v>1706</v>
      </c>
      <c r="I87" s="7" t="n">
        <v>1844</v>
      </c>
      <c r="J87" s="7" t="n">
        <v>1729</v>
      </c>
      <c r="K87" s="7" t="n">
        <v>1903</v>
      </c>
      <c r="L87" s="7" t="n">
        <v>2002</v>
      </c>
      <c r="M87" s="7" t="n">
        <v>1840</v>
      </c>
      <c r="N87" s="7" t="n">
        <v>1739</v>
      </c>
    </row>
    <row r="88">
      <c r="A88" t="s">
        <v>171</v>
      </c>
      <c r="B88" s="7" t="n">
        <v>1878</v>
      </c>
      <c r="C88" s="7" t="n">
        <v>1979</v>
      </c>
      <c r="D88" s="7" t="n">
        <v>1904</v>
      </c>
      <c r="E88" s="7" t="n">
        <v>1891</v>
      </c>
      <c r="F88" s="7" t="n">
        <v>1776</v>
      </c>
      <c r="G88" s="7" t="n">
        <v>1891</v>
      </c>
      <c r="H88" s="7" t="n">
        <v>1763</v>
      </c>
      <c r="I88" s="7" t="n">
        <v>1885</v>
      </c>
      <c r="J88" s="7" t="n">
        <v>1779</v>
      </c>
      <c r="K88" s="7" t="n">
        <v>1966</v>
      </c>
      <c r="L88" s="7" t="n">
        <v>2085</v>
      </c>
      <c r="M88" s="7" t="n">
        <v>1896</v>
      </c>
      <c r="N88" s="7" t="n">
        <v>1777</v>
      </c>
    </row>
    <row r="89">
      <c r="A89" t="s">
        <v>172</v>
      </c>
      <c r="B89" s="7" t="n">
        <v>1821</v>
      </c>
      <c r="C89" s="7" t="n">
        <v>1987</v>
      </c>
      <c r="D89" s="7" t="n">
        <v>1843</v>
      </c>
      <c r="E89" s="7" t="n">
        <v>1818</v>
      </c>
      <c r="F89" s="7" t="n">
        <v>1740</v>
      </c>
      <c r="G89" s="7" t="n">
        <v>1844</v>
      </c>
      <c r="H89" s="7" t="n">
        <v>1709</v>
      </c>
      <c r="I89" s="7" t="n">
        <v>1835</v>
      </c>
      <c r="J89" s="7" t="n">
        <v>1741</v>
      </c>
      <c r="K89" s="7" t="n">
        <v>1915</v>
      </c>
      <c r="L89" s="7" t="n">
        <v>2019</v>
      </c>
      <c r="M89" s="7" t="n">
        <v>1839</v>
      </c>
      <c r="N89" s="7" t="n">
        <v>1735</v>
      </c>
    </row>
    <row r="90">
      <c r="A90" t="s">
        <v>173</v>
      </c>
      <c r="B90" s="7" t="n">
        <v>1852</v>
      </c>
      <c r="C90" s="7" t="n">
        <v>2009</v>
      </c>
      <c r="D90" s="7" t="n">
        <v>1862</v>
      </c>
      <c r="E90" s="7" t="n">
        <v>1865</v>
      </c>
      <c r="F90" s="7" t="n">
        <v>1768</v>
      </c>
      <c r="G90" s="7" t="n">
        <v>1870</v>
      </c>
      <c r="H90" s="7" t="n">
        <v>1728</v>
      </c>
      <c r="I90" s="7" t="n">
        <v>1877</v>
      </c>
      <c r="J90" s="7" t="n">
        <v>1767</v>
      </c>
      <c r="K90" s="7" t="n">
        <v>1943</v>
      </c>
      <c r="L90" s="7" t="n">
        <v>2043</v>
      </c>
      <c r="M90" s="7" t="n">
        <v>1866</v>
      </c>
      <c r="N90" s="7" t="n">
        <v>1771</v>
      </c>
    </row>
    <row r="91">
      <c r="A91" t="s">
        <v>174</v>
      </c>
      <c r="B91" s="7" t="n">
        <v>1859</v>
      </c>
      <c r="C91" s="7" t="n">
        <v>2009</v>
      </c>
      <c r="D91" s="7" t="n">
        <v>1870</v>
      </c>
      <c r="E91" s="7" t="n">
        <v>1864</v>
      </c>
      <c r="F91" s="7" t="n">
        <v>1780</v>
      </c>
      <c r="G91" s="7" t="n">
        <v>1879</v>
      </c>
      <c r="H91" s="7" t="n">
        <v>1745</v>
      </c>
      <c r="I91" s="7" t="n">
        <v>1879</v>
      </c>
      <c r="J91" s="7" t="n">
        <v>1774</v>
      </c>
      <c r="K91" s="7" t="n">
        <v>1952</v>
      </c>
      <c r="L91" s="7" t="n">
        <v>2055</v>
      </c>
      <c r="M91" s="7" t="n">
        <v>1874</v>
      </c>
      <c r="N91" s="7" t="n">
        <v>1778</v>
      </c>
    </row>
    <row r="92">
      <c r="A92" t="s">
        <v>175</v>
      </c>
      <c r="B92" s="7" t="n">
        <v>1859</v>
      </c>
      <c r="C92" s="7" t="n">
        <v>2015</v>
      </c>
      <c r="D92" s="7" t="n">
        <v>1863</v>
      </c>
      <c r="E92" s="7" t="n">
        <v>1871</v>
      </c>
      <c r="F92" s="7" t="n">
        <v>1781</v>
      </c>
      <c r="G92" s="7" t="n">
        <v>1881</v>
      </c>
      <c r="H92" s="7" t="n">
        <v>1736</v>
      </c>
      <c r="I92" s="7" t="n">
        <v>1889</v>
      </c>
      <c r="J92" s="7" t="n">
        <v>1772</v>
      </c>
      <c r="K92" s="7" t="n">
        <v>1960</v>
      </c>
      <c r="L92" s="7" t="n">
        <v>2049</v>
      </c>
      <c r="M92" s="7" t="n">
        <v>1879</v>
      </c>
      <c r="N92" s="7" t="n">
        <v>1774</v>
      </c>
    </row>
    <row r="93">
      <c r="A93" t="s">
        <v>176</v>
      </c>
      <c r="B93" s="7" t="n">
        <v>1914</v>
      </c>
      <c r="C93" s="7" t="n">
        <v>2036</v>
      </c>
      <c r="D93" s="7" t="n">
        <v>1905</v>
      </c>
      <c r="E93" s="7" t="n">
        <v>1923</v>
      </c>
      <c r="F93" s="7" t="n">
        <v>1837</v>
      </c>
      <c r="G93" s="7" t="n">
        <v>1931</v>
      </c>
      <c r="H93" s="7" t="n">
        <v>1800</v>
      </c>
      <c r="I93" s="7" t="n">
        <v>1942</v>
      </c>
      <c r="J93" s="7" t="n">
        <v>1817</v>
      </c>
      <c r="K93" s="7" t="n">
        <v>1989</v>
      </c>
      <c r="L93" s="7" t="n">
        <v>2096</v>
      </c>
      <c r="M93" s="7" t="n">
        <v>1913</v>
      </c>
      <c r="N93" s="7" t="n">
        <v>1813</v>
      </c>
    </row>
    <row r="94">
      <c r="A94" t="s">
        <v>177</v>
      </c>
      <c r="B94" s="7" t="n">
        <v>1940</v>
      </c>
      <c r="C94" s="7" t="n">
        <v>2050</v>
      </c>
      <c r="D94" s="7" t="n">
        <v>1955</v>
      </c>
      <c r="E94" s="7" t="n">
        <v>1948</v>
      </c>
      <c r="F94" s="7" t="n">
        <v>1846</v>
      </c>
      <c r="G94" s="7" t="n">
        <v>1975</v>
      </c>
      <c r="H94" s="7" t="n">
        <v>1813</v>
      </c>
      <c r="I94" s="7" t="n">
        <v>1958</v>
      </c>
      <c r="J94" s="7" t="n">
        <v>1841</v>
      </c>
      <c r="K94" s="7" t="n">
        <v>2041</v>
      </c>
      <c r="L94" s="7" t="n">
        <v>2149</v>
      </c>
      <c r="M94" s="7" t="n">
        <v>1944</v>
      </c>
      <c r="N94" s="7" t="n">
        <v>1838</v>
      </c>
    </row>
    <row r="95">
      <c r="A95" t="s">
        <v>178</v>
      </c>
      <c r="B95" s="7" t="n">
        <v>1917</v>
      </c>
      <c r="C95" s="7" t="n">
        <v>2054</v>
      </c>
      <c r="D95" s="7" t="n">
        <v>1933</v>
      </c>
      <c r="E95" s="7" t="n">
        <v>1916</v>
      </c>
      <c r="F95" s="7" t="n">
        <v>1816</v>
      </c>
      <c r="G95" s="7" t="n">
        <v>1927</v>
      </c>
      <c r="H95" s="7" t="n">
        <v>1803</v>
      </c>
      <c r="I95" s="7" t="n">
        <v>1970</v>
      </c>
      <c r="J95" s="7" t="n">
        <v>1813</v>
      </c>
      <c r="K95" s="7" t="n">
        <v>2011</v>
      </c>
      <c r="L95" s="7" t="n">
        <v>2110</v>
      </c>
      <c r="M95" s="7" t="n">
        <v>1922</v>
      </c>
      <c r="N95" s="7" t="n">
        <v>1820</v>
      </c>
    </row>
    <row r="96">
      <c r="A96" t="s">
        <v>179</v>
      </c>
      <c r="B96" s="7" t="n">
        <v>1926</v>
      </c>
      <c r="C96" s="7" t="n">
        <v>2075</v>
      </c>
      <c r="D96" s="7" t="n">
        <v>1935</v>
      </c>
      <c r="E96" s="7" t="n">
        <v>1938</v>
      </c>
      <c r="F96" s="7" t="n">
        <v>1840</v>
      </c>
      <c r="G96" s="7" t="n">
        <v>1942</v>
      </c>
      <c r="H96" s="7" t="n">
        <v>1812</v>
      </c>
      <c r="I96" s="7" t="n">
        <v>1965</v>
      </c>
      <c r="J96" s="7" t="n">
        <v>1837</v>
      </c>
      <c r="K96" s="7" t="n">
        <v>2023</v>
      </c>
      <c r="L96" s="7" t="n">
        <v>2119</v>
      </c>
      <c r="M96" s="7" t="n">
        <v>1930</v>
      </c>
      <c r="N96" s="7" t="n">
        <v>1824</v>
      </c>
    </row>
    <row r="97">
      <c r="A97" t="s">
        <v>180</v>
      </c>
      <c r="B97" s="7" t="n">
        <v>1936</v>
      </c>
      <c r="C97" s="7" t="n">
        <v>2077</v>
      </c>
      <c r="D97" s="7" t="n">
        <v>1935</v>
      </c>
      <c r="E97" s="7" t="n">
        <v>1941</v>
      </c>
      <c r="F97" s="7" t="n">
        <v>1849</v>
      </c>
      <c r="G97" s="7" t="n">
        <v>1939</v>
      </c>
      <c r="H97" s="7" t="n">
        <v>1817</v>
      </c>
      <c r="I97" s="7" t="n">
        <v>1980</v>
      </c>
      <c r="J97" s="7" t="n">
        <v>1848</v>
      </c>
      <c r="K97" s="7" t="n">
        <v>2032</v>
      </c>
      <c r="L97" s="7" t="n">
        <v>2116</v>
      </c>
      <c r="M97" s="7" t="n">
        <v>1948</v>
      </c>
      <c r="N97" s="7" t="n">
        <v>1843</v>
      </c>
    </row>
    <row r="98">
      <c r="A98" t="s">
        <v>181</v>
      </c>
      <c r="B98" s="7" t="n">
        <v>1940</v>
      </c>
      <c r="C98" s="7" t="n">
        <v>2084</v>
      </c>
      <c r="D98" s="7" t="n">
        <v>1944</v>
      </c>
      <c r="E98" s="7" t="n">
        <v>1953</v>
      </c>
      <c r="F98" s="7" t="n">
        <v>1844</v>
      </c>
      <c r="G98" s="7" t="n">
        <v>1945</v>
      </c>
      <c r="H98" s="7" t="n">
        <v>1812</v>
      </c>
      <c r="I98" s="7" t="n">
        <v>1971</v>
      </c>
      <c r="J98" s="7" t="n">
        <v>1839</v>
      </c>
      <c r="K98" s="7" t="n">
        <v>2036</v>
      </c>
      <c r="L98" s="7" t="n">
        <v>2123</v>
      </c>
      <c r="M98" s="7" t="n">
        <v>1957</v>
      </c>
      <c r="N98" s="7" t="n">
        <v>1845</v>
      </c>
    </row>
    <row r="99">
      <c r="A99" t="s">
        <v>182</v>
      </c>
      <c r="B99" s="7" t="n">
        <v>1941</v>
      </c>
      <c r="C99" s="7" t="n">
        <v>2103</v>
      </c>
      <c r="D99" s="7" t="n">
        <v>1949</v>
      </c>
      <c r="E99" s="7" t="n">
        <v>1954</v>
      </c>
      <c r="F99" s="7" t="n">
        <v>1856</v>
      </c>
      <c r="G99" s="7" t="n">
        <v>1953</v>
      </c>
      <c r="H99" s="7" t="n">
        <v>1826</v>
      </c>
      <c r="I99" s="7" t="n">
        <v>1982</v>
      </c>
      <c r="J99" s="7" t="n">
        <v>1853</v>
      </c>
      <c r="K99" s="7" t="n">
        <v>2040</v>
      </c>
      <c r="L99" s="7" t="n">
        <v>2135</v>
      </c>
      <c r="M99" s="7" t="n">
        <v>1963</v>
      </c>
      <c r="N99" s="7" t="n">
        <v>1857</v>
      </c>
    </row>
    <row r="100">
      <c r="A100" t="s">
        <v>183</v>
      </c>
      <c r="B100" s="7" t="n">
        <v>1955</v>
      </c>
      <c r="C100" s="7" t="n">
        <v>2110</v>
      </c>
      <c r="D100" s="7" t="n">
        <v>1975</v>
      </c>
      <c r="E100" s="7" t="n">
        <v>1961</v>
      </c>
      <c r="F100" s="7" t="n">
        <v>1859</v>
      </c>
      <c r="G100" s="7" t="n">
        <v>1976</v>
      </c>
      <c r="H100" s="7" t="n">
        <v>1832</v>
      </c>
      <c r="I100" s="7" t="n">
        <v>1981</v>
      </c>
      <c r="J100" s="7" t="n">
        <v>1858</v>
      </c>
      <c r="K100" s="7" t="n">
        <v>2059</v>
      </c>
      <c r="L100" s="7" t="n">
        <v>2159</v>
      </c>
      <c r="M100" s="7" t="n">
        <v>1963</v>
      </c>
      <c r="N100" s="7" t="n">
        <v>1862</v>
      </c>
    </row>
    <row r="101">
      <c r="A101" t="s">
        <v>184</v>
      </c>
      <c r="B101" s="7" t="n">
        <v>1972</v>
      </c>
      <c r="C101" s="7" t="n">
        <v>2119</v>
      </c>
      <c r="D101" s="7" t="n">
        <v>1998</v>
      </c>
      <c r="E101" s="7" t="n">
        <v>1987</v>
      </c>
      <c r="F101" s="7" t="n">
        <v>1865</v>
      </c>
      <c r="G101" s="7" t="n">
        <v>1993</v>
      </c>
      <c r="H101" s="7" t="n">
        <v>1854</v>
      </c>
      <c r="I101" s="7" t="n">
        <v>1985</v>
      </c>
      <c r="J101" s="7" t="n">
        <v>1878</v>
      </c>
      <c r="K101" s="7" t="n">
        <v>2077</v>
      </c>
      <c r="L101" s="7" t="n">
        <v>2172</v>
      </c>
      <c r="M101" s="7" t="n">
        <v>1986</v>
      </c>
      <c r="N101" s="7" t="n">
        <v>1861</v>
      </c>
    </row>
    <row r="102">
      <c r="A102" t="s">
        <v>185</v>
      </c>
      <c r="B102" s="7" t="n">
        <v>1969</v>
      </c>
      <c r="C102" s="7" t="n">
        <v>2149</v>
      </c>
      <c r="D102" s="7" t="n">
        <v>1996</v>
      </c>
      <c r="E102" s="7" t="n">
        <v>1977</v>
      </c>
      <c r="F102" s="7" t="n">
        <v>1875</v>
      </c>
      <c r="G102" s="7" t="n">
        <v>1991</v>
      </c>
      <c r="H102" s="7" t="n">
        <v>1850</v>
      </c>
      <c r="I102" s="7" t="n">
        <v>1986</v>
      </c>
      <c r="J102" s="7" t="n">
        <v>1871</v>
      </c>
      <c r="K102" s="7" t="n">
        <v>2067</v>
      </c>
      <c r="L102" s="7" t="n">
        <v>2172</v>
      </c>
      <c r="M102" s="7" t="n">
        <v>1980</v>
      </c>
      <c r="N102" s="7" t="n">
        <v>1855</v>
      </c>
    </row>
    <row r="103">
      <c r="A103" t="s">
        <v>186</v>
      </c>
      <c r="B103" s="7" t="n">
        <v>1986</v>
      </c>
      <c r="C103" s="7" t="n">
        <v>2147</v>
      </c>
      <c r="D103" s="7" t="n">
        <v>2009</v>
      </c>
      <c r="E103" s="7" t="n">
        <v>1995</v>
      </c>
      <c r="F103" s="7" t="n">
        <v>1883</v>
      </c>
      <c r="G103" s="7" t="n">
        <v>2015</v>
      </c>
      <c r="H103" s="7" t="n">
        <v>1851</v>
      </c>
      <c r="I103" s="7" t="n">
        <v>2004</v>
      </c>
      <c r="J103" s="7" t="n">
        <v>1879</v>
      </c>
      <c r="K103" s="7" t="n">
        <v>2090</v>
      </c>
      <c r="L103" s="7" t="n">
        <v>2191</v>
      </c>
      <c r="M103" s="7" t="n">
        <v>1996</v>
      </c>
      <c r="N103" s="7" t="n">
        <v>1879</v>
      </c>
    </row>
    <row r="104">
      <c r="A104" t="s">
        <v>187</v>
      </c>
      <c r="B104" s="7" t="n">
        <v>2013</v>
      </c>
      <c r="C104" s="7" t="n">
        <v>2189</v>
      </c>
      <c r="D104" s="7" t="n">
        <v>2030</v>
      </c>
      <c r="E104" s="7" t="n">
        <v>2018</v>
      </c>
      <c r="F104" s="7" t="n">
        <v>1903</v>
      </c>
      <c r="G104" s="7" t="n">
        <v>2026</v>
      </c>
      <c r="H104" s="7" t="n">
        <v>1888</v>
      </c>
      <c r="I104" s="7" t="n">
        <v>2020</v>
      </c>
      <c r="J104" s="7" t="n">
        <v>1901</v>
      </c>
      <c r="K104" s="7" t="n">
        <v>2111</v>
      </c>
      <c r="L104" s="7" t="n">
        <v>2224</v>
      </c>
      <c r="M104" s="7" t="n">
        <v>2015</v>
      </c>
      <c r="N104" s="7" t="n">
        <v>1904</v>
      </c>
    </row>
    <row r="105">
      <c r="A105" t="s">
        <v>188</v>
      </c>
      <c r="B105" s="7" t="n">
        <v>2022</v>
      </c>
      <c r="C105" s="7" t="n">
        <v>2189</v>
      </c>
      <c r="D105" s="7" t="n">
        <v>2026</v>
      </c>
      <c r="E105" s="7" t="n">
        <v>2026</v>
      </c>
      <c r="F105" s="7" t="n">
        <v>1918</v>
      </c>
      <c r="G105" s="7" t="n">
        <v>2047</v>
      </c>
      <c r="H105" s="7" t="n">
        <v>1911</v>
      </c>
      <c r="I105" s="7" t="n">
        <v>2031</v>
      </c>
      <c r="J105" s="7" t="n">
        <v>1924</v>
      </c>
      <c r="K105" s="7" t="n">
        <v>2098</v>
      </c>
      <c r="L105" s="7" t="n">
        <v>2220</v>
      </c>
      <c r="M105" s="7" t="n">
        <v>2023</v>
      </c>
      <c r="N105" s="7" t="n">
        <v>1914</v>
      </c>
    </row>
    <row r="106">
      <c r="A106" t="s">
        <v>189</v>
      </c>
      <c r="B106" s="7" t="n">
        <v>2045</v>
      </c>
      <c r="C106" s="7" t="n">
        <v>2195</v>
      </c>
      <c r="D106" s="7" t="n">
        <v>2060</v>
      </c>
      <c r="E106" s="7" t="n">
        <v>2055</v>
      </c>
      <c r="F106" s="7" t="n">
        <v>1943</v>
      </c>
      <c r="G106" s="7" t="n">
        <v>2072</v>
      </c>
      <c r="H106" s="7" t="n">
        <v>1911</v>
      </c>
      <c r="I106" s="7" t="n">
        <v>2053</v>
      </c>
      <c r="J106" s="7" t="n">
        <v>1938</v>
      </c>
      <c r="K106" s="7" t="n">
        <v>2142</v>
      </c>
      <c r="L106" s="7" t="n">
        <v>2251</v>
      </c>
      <c r="M106" s="7" t="n">
        <v>2050</v>
      </c>
      <c r="N106" s="7" t="n">
        <v>1933</v>
      </c>
    </row>
    <row r="107">
      <c r="A107" t="s">
        <v>190</v>
      </c>
      <c r="B107" s="7" t="n">
        <v>2055</v>
      </c>
      <c r="C107" s="7" t="n">
        <v>2207</v>
      </c>
      <c r="D107" s="7" t="n">
        <v>2063</v>
      </c>
      <c r="E107" s="7" t="n">
        <v>2065</v>
      </c>
      <c r="F107" s="7" t="n">
        <v>1960</v>
      </c>
      <c r="G107" s="7" t="n">
        <v>2081</v>
      </c>
      <c r="H107" s="7" t="n">
        <v>1932</v>
      </c>
      <c r="I107" s="7" t="n">
        <v>2063</v>
      </c>
      <c r="J107" s="7" t="n">
        <v>1961</v>
      </c>
      <c r="K107" s="7" t="n">
        <v>2158</v>
      </c>
      <c r="L107" s="7" t="n">
        <v>2261</v>
      </c>
      <c r="M107" s="7" t="n">
        <v>2070</v>
      </c>
      <c r="N107" s="7" t="n">
        <v>1940</v>
      </c>
    </row>
    <row r="108">
      <c r="A108" t="s">
        <v>191</v>
      </c>
      <c r="B108" s="7" t="n">
        <v>2110</v>
      </c>
      <c r="C108" s="7" t="n">
        <v>2214</v>
      </c>
      <c r="D108" s="7" t="n">
        <v>2128</v>
      </c>
      <c r="E108" s="7" t="n">
        <v>2115</v>
      </c>
      <c r="F108" s="7" t="n">
        <v>1998</v>
      </c>
      <c r="G108" s="7" t="n">
        <v>2133</v>
      </c>
      <c r="H108" s="7" t="n">
        <v>2013</v>
      </c>
      <c r="I108" s="7" t="n">
        <v>2087</v>
      </c>
      <c r="J108" s="7" t="n">
        <v>2012</v>
      </c>
      <c r="K108" s="7" t="n">
        <v>2228</v>
      </c>
      <c r="L108" s="7" t="n">
        <v>2354</v>
      </c>
      <c r="M108" s="7" t="n">
        <v>2112</v>
      </c>
      <c r="N108" s="7" t="n">
        <v>1998</v>
      </c>
    </row>
    <row r="109">
      <c r="A109" t="s">
        <v>192</v>
      </c>
      <c r="B109" s="7" t="n">
        <v>2059</v>
      </c>
      <c r="C109" s="7" t="n">
        <v>2226</v>
      </c>
      <c r="D109" s="7" t="n">
        <v>2063</v>
      </c>
      <c r="E109" s="7" t="n">
        <v>2065</v>
      </c>
      <c r="F109" s="7" t="n">
        <v>1959</v>
      </c>
      <c r="G109" s="7" t="n">
        <v>2075</v>
      </c>
      <c r="H109" s="7" t="n">
        <v>1953</v>
      </c>
      <c r="I109" s="7" t="n">
        <v>2073</v>
      </c>
      <c r="J109" s="7" t="n">
        <v>1976</v>
      </c>
      <c r="K109" s="7" t="n">
        <v>2177</v>
      </c>
      <c r="L109" s="7" t="n">
        <v>2253</v>
      </c>
      <c r="M109" s="7" t="n">
        <v>2078</v>
      </c>
      <c r="N109" s="7" t="n">
        <v>1952</v>
      </c>
    </row>
    <row r="110">
      <c r="A110" t="s">
        <v>193</v>
      </c>
      <c r="B110" s="7" t="n">
        <v>2071</v>
      </c>
      <c r="C110" s="7" t="n">
        <v>2253</v>
      </c>
      <c r="D110" s="7" t="n">
        <v>2083</v>
      </c>
      <c r="E110" s="7" t="n">
        <v>2077</v>
      </c>
      <c r="F110" s="7" t="n">
        <v>1976</v>
      </c>
      <c r="G110" s="7" t="n">
        <v>2097</v>
      </c>
      <c r="H110" s="7" t="n">
        <v>1961</v>
      </c>
      <c r="I110" s="7" t="n">
        <v>2080</v>
      </c>
      <c r="J110" s="7" t="n">
        <v>1977</v>
      </c>
      <c r="K110" s="7" t="n">
        <v>2173</v>
      </c>
      <c r="L110" s="7" t="n">
        <v>2273</v>
      </c>
      <c r="M110" s="7" t="n">
        <v>2081</v>
      </c>
      <c r="N110" s="7" t="n">
        <v>1957</v>
      </c>
    </row>
    <row r="111">
      <c r="A111" t="s">
        <v>194</v>
      </c>
      <c r="B111" s="7" t="n">
        <v>2080</v>
      </c>
      <c r="C111" s="7" t="n">
        <v>2302</v>
      </c>
      <c r="D111" s="7" t="n">
        <v>2099</v>
      </c>
      <c r="E111" s="7" t="n">
        <v>2076</v>
      </c>
      <c r="F111" s="7" t="n">
        <v>1986</v>
      </c>
      <c r="G111" s="7" t="n">
        <v>2113</v>
      </c>
      <c r="H111" s="7" t="n">
        <v>1962</v>
      </c>
      <c r="I111" s="7" t="n">
        <v>2086</v>
      </c>
      <c r="J111" s="7" t="n">
        <v>1997</v>
      </c>
      <c r="K111" s="7" t="n">
        <v>2194</v>
      </c>
      <c r="L111" s="7" t="n">
        <v>2288</v>
      </c>
      <c r="M111" s="7" t="n">
        <v>2109</v>
      </c>
      <c r="N111" s="7" t="n">
        <v>1964</v>
      </c>
    </row>
    <row r="112">
      <c r="A112" t="s">
        <v>195</v>
      </c>
      <c r="B112" s="7" t="n">
        <v>2082</v>
      </c>
      <c r="C112" s="7" t="n">
        <v>2268</v>
      </c>
      <c r="D112" s="7" t="n">
        <v>2099</v>
      </c>
      <c r="E112" s="7" t="n">
        <v>2090</v>
      </c>
      <c r="F112" s="7" t="n">
        <v>1984</v>
      </c>
      <c r="G112" s="7" t="n">
        <v>2099</v>
      </c>
      <c r="H112" s="7" t="n">
        <v>1965</v>
      </c>
      <c r="I112" s="7" t="n">
        <v>2087</v>
      </c>
      <c r="J112" s="7" t="n">
        <v>2007</v>
      </c>
      <c r="K112" s="7" t="n">
        <v>2198</v>
      </c>
      <c r="L112" s="7" t="n">
        <v>2282</v>
      </c>
      <c r="M112" s="7" t="n">
        <v>2105</v>
      </c>
      <c r="N112" s="7" t="n">
        <v>1959</v>
      </c>
    </row>
    <row r="113">
      <c r="A113" t="s">
        <v>196</v>
      </c>
      <c r="B113" s="7" t="n">
        <v>2089</v>
      </c>
      <c r="C113" s="7" t="n">
        <v>2278</v>
      </c>
      <c r="D113" s="7" t="n">
        <v>2109</v>
      </c>
      <c r="E113" s="7" t="n">
        <v>2086</v>
      </c>
      <c r="F113" s="7" t="n">
        <v>1998</v>
      </c>
      <c r="G113" s="7" t="n">
        <v>2112</v>
      </c>
      <c r="H113" s="7" t="n">
        <v>1962</v>
      </c>
      <c r="I113" s="7" t="n">
        <v>2101</v>
      </c>
      <c r="J113" s="7" t="n">
        <v>2013</v>
      </c>
      <c r="K113" s="7" t="n">
        <v>2207</v>
      </c>
      <c r="L113" s="7" t="n">
        <v>2300</v>
      </c>
      <c r="M113" s="7" t="n">
        <v>2108</v>
      </c>
      <c r="N113" s="7" t="n">
        <v>1976</v>
      </c>
    </row>
    <row r="114">
      <c r="A114" t="s">
        <v>197</v>
      </c>
      <c r="B114" s="7" t="n">
        <v>2100</v>
      </c>
      <c r="C114" s="7" t="n">
        <v>2277</v>
      </c>
      <c r="D114" s="7" t="n">
        <v>2120</v>
      </c>
      <c r="E114" s="7" t="n">
        <v>2118</v>
      </c>
      <c r="F114" s="7" t="n">
        <v>2005</v>
      </c>
      <c r="G114" s="7" t="n">
        <v>2123</v>
      </c>
      <c r="H114" s="7" t="n">
        <v>1967</v>
      </c>
      <c r="I114" s="7" t="n">
        <v>2109</v>
      </c>
      <c r="J114" s="7" t="n">
        <v>2007</v>
      </c>
      <c r="K114" s="7" t="n">
        <v>2215</v>
      </c>
      <c r="L114" s="7" t="n">
        <v>2305</v>
      </c>
      <c r="M114" s="7" t="n">
        <v>2115</v>
      </c>
      <c r="N114" s="7" t="n">
        <v>1991</v>
      </c>
    </row>
    <row r="115">
      <c r="A115" t="s">
        <v>198</v>
      </c>
      <c r="B115" s="7" t="n">
        <v>2110</v>
      </c>
      <c r="C115" s="7" t="n">
        <v>2279</v>
      </c>
      <c r="D115" s="7" t="n">
        <v>2129</v>
      </c>
      <c r="E115" s="7" t="n">
        <v>2126</v>
      </c>
      <c r="F115" s="7" t="n">
        <v>2016</v>
      </c>
      <c r="G115" s="7" t="n">
        <v>2124</v>
      </c>
      <c r="H115" s="7" t="n">
        <v>1976</v>
      </c>
      <c r="I115" s="7" t="n">
        <v>2119</v>
      </c>
      <c r="J115" s="7" t="n">
        <v>2015</v>
      </c>
      <c r="K115" s="7" t="n">
        <v>2217</v>
      </c>
      <c r="L115" s="7" t="n">
        <v>2311</v>
      </c>
      <c r="M115" s="7" t="n">
        <v>2129</v>
      </c>
      <c r="N115" s="7" t="n">
        <v>1994</v>
      </c>
    </row>
    <row r="116">
      <c r="A116" t="s">
        <v>199</v>
      </c>
      <c r="B116" s="7" t="n">
        <v>2130</v>
      </c>
      <c r="C116" s="7" t="n">
        <v>2326</v>
      </c>
      <c r="D116" s="7" t="n">
        <v>2147</v>
      </c>
      <c r="E116" s="7" t="n">
        <v>2148</v>
      </c>
      <c r="F116" s="7" t="n">
        <v>2045</v>
      </c>
      <c r="G116" s="7" t="n">
        <v>2169</v>
      </c>
      <c r="H116" s="7" t="n">
        <v>1998</v>
      </c>
      <c r="I116" s="7" t="n">
        <v>2134</v>
      </c>
      <c r="J116" s="7" t="n">
        <v>2042</v>
      </c>
      <c r="K116" s="7" t="n">
        <v>2228</v>
      </c>
      <c r="L116" s="7" t="n">
        <v>2331</v>
      </c>
      <c r="M116" s="7" t="n">
        <v>2148</v>
      </c>
      <c r="N116" s="7" t="n">
        <v>2014</v>
      </c>
    </row>
    <row r="117">
      <c r="A117" t="s">
        <v>200</v>
      </c>
      <c r="B117" s="7" t="n">
        <v>2148</v>
      </c>
      <c r="C117" s="7" t="n">
        <v>2326</v>
      </c>
      <c r="D117" s="7" t="n">
        <v>2163</v>
      </c>
      <c r="E117" s="7" t="n">
        <v>2145</v>
      </c>
      <c r="F117" s="7" t="n">
        <v>2038</v>
      </c>
      <c r="G117" s="7" t="n">
        <v>2167</v>
      </c>
      <c r="H117" s="7" t="n">
        <v>2005</v>
      </c>
      <c r="I117" s="7" t="n">
        <v>2152</v>
      </c>
      <c r="J117" s="7" t="n">
        <v>2046</v>
      </c>
      <c r="K117" s="7" t="n">
        <v>2241</v>
      </c>
      <c r="L117" s="7" t="n">
        <v>2343</v>
      </c>
      <c r="M117" s="7" t="n">
        <v>2162</v>
      </c>
      <c r="N117" s="7" t="n">
        <v>2034</v>
      </c>
    </row>
    <row r="118">
      <c r="A118" t="s">
        <v>201</v>
      </c>
      <c r="B118" s="7" t="n">
        <v>2140</v>
      </c>
      <c r="C118" s="7" t="n">
        <v>2335</v>
      </c>
      <c r="D118" s="7" t="n">
        <v>2153</v>
      </c>
      <c r="E118" s="7" t="n">
        <v>2145</v>
      </c>
      <c r="F118" s="7" t="n">
        <v>2039</v>
      </c>
      <c r="G118" s="7" t="n">
        <v>2163</v>
      </c>
      <c r="H118" s="7" t="n">
        <v>2013</v>
      </c>
      <c r="I118" s="7" t="n">
        <v>2153</v>
      </c>
      <c r="J118" s="7" t="n">
        <v>2051</v>
      </c>
      <c r="K118" s="7" t="n">
        <v>2246</v>
      </c>
      <c r="L118" s="7" t="n">
        <v>2342</v>
      </c>
      <c r="M118" s="7" t="n">
        <v>2159</v>
      </c>
      <c r="N118" s="7" t="n">
        <v>2032</v>
      </c>
    </row>
    <row r="119">
      <c r="A119" t="s">
        <v>202</v>
      </c>
      <c r="B119" s="7" t="n">
        <v>2157</v>
      </c>
      <c r="C119" s="7" t="n">
        <v>2345</v>
      </c>
      <c r="D119" s="7" t="n">
        <v>2169</v>
      </c>
      <c r="E119" s="7" t="n">
        <v>2173</v>
      </c>
      <c r="F119" s="7" t="n">
        <v>2058</v>
      </c>
      <c r="G119" s="7" t="n">
        <v>2178</v>
      </c>
      <c r="H119" s="7" t="n">
        <v>2034</v>
      </c>
      <c r="I119" s="7" t="n">
        <v>2163</v>
      </c>
      <c r="J119" s="7" t="n">
        <v>2063</v>
      </c>
      <c r="K119" s="7" t="n">
        <v>2260</v>
      </c>
      <c r="L119" s="7" t="n">
        <v>2364</v>
      </c>
      <c r="M119" s="7" t="n">
        <v>2173</v>
      </c>
      <c r="N119" s="7" t="n">
        <v>2052</v>
      </c>
    </row>
    <row r="120">
      <c r="A120" t="s">
        <v>203</v>
      </c>
      <c r="B120" s="7" t="n">
        <v>2170</v>
      </c>
      <c r="C120" s="7" t="n">
        <v>2354</v>
      </c>
      <c r="D120" s="7" t="n">
        <v>2181</v>
      </c>
      <c r="E120" s="7" t="n">
        <v>2183</v>
      </c>
      <c r="F120" s="7" t="n">
        <v>2071</v>
      </c>
      <c r="G120" s="7" t="n">
        <v>2182</v>
      </c>
      <c r="H120" s="7" t="n">
        <v>2030</v>
      </c>
      <c r="I120" s="7" t="n">
        <v>2168</v>
      </c>
      <c r="J120" s="7" t="n">
        <v>2072</v>
      </c>
      <c r="K120" s="7" t="n">
        <v>2264</v>
      </c>
      <c r="L120" s="7" t="n">
        <v>2364</v>
      </c>
      <c r="M120" s="7" t="n">
        <v>2190</v>
      </c>
      <c r="N120" s="7" t="n">
        <v>2060</v>
      </c>
    </row>
    <row r="121">
      <c r="A121" t="s">
        <v>204</v>
      </c>
      <c r="B121" s="7" t="n">
        <v>2188</v>
      </c>
      <c r="C121" s="7" t="n">
        <v>2374</v>
      </c>
      <c r="D121" s="7" t="n">
        <v>2210</v>
      </c>
      <c r="E121" s="7" t="n">
        <v>2214</v>
      </c>
      <c r="F121" s="7" t="n">
        <v>2094</v>
      </c>
      <c r="G121" s="7" t="n">
        <v>2209</v>
      </c>
      <c r="H121" s="7" t="n">
        <v>2070</v>
      </c>
      <c r="I121" s="7" t="n">
        <v>2207</v>
      </c>
      <c r="J121" s="7" t="n">
        <v>2094</v>
      </c>
      <c r="K121" s="7" t="n">
        <v>2299</v>
      </c>
      <c r="L121" s="7" t="n">
        <v>2382</v>
      </c>
      <c r="M121" s="7" t="n">
        <v>2208</v>
      </c>
      <c r="N121" s="7" t="n">
        <v>2081</v>
      </c>
    </row>
    <row r="122">
      <c r="A122" t="s">
        <v>205</v>
      </c>
      <c r="B122" s="7" t="n">
        <v>2236</v>
      </c>
      <c r="C122" s="7" t="n">
        <v>2386</v>
      </c>
      <c r="D122" s="7" t="n">
        <v>2247</v>
      </c>
      <c r="E122" s="7" t="n">
        <v>2245</v>
      </c>
      <c r="F122" s="7" t="n">
        <v>2135</v>
      </c>
      <c r="G122" s="7" t="n">
        <v>2257</v>
      </c>
      <c r="H122" s="7" t="n">
        <v>2105</v>
      </c>
      <c r="I122" s="7" t="n">
        <v>2231</v>
      </c>
      <c r="J122" s="7" t="n">
        <v>2132</v>
      </c>
      <c r="K122" s="7" t="n">
        <v>2340</v>
      </c>
      <c r="L122" s="7" t="n">
        <v>2447</v>
      </c>
      <c r="M122" s="7" t="n">
        <v>2255</v>
      </c>
      <c r="N122" s="7" t="n">
        <v>2113</v>
      </c>
    </row>
    <row r="123">
      <c r="A123" t="s">
        <v>206</v>
      </c>
      <c r="B123" s="7" t="n">
        <v>2318</v>
      </c>
      <c r="C123" s="7" t="n">
        <v>2389</v>
      </c>
      <c r="D123" s="7" t="n">
        <v>2347</v>
      </c>
      <c r="E123" s="7" t="n">
        <v>2332</v>
      </c>
      <c r="F123" s="7" t="n">
        <v>2212</v>
      </c>
      <c r="G123" s="7" t="n">
        <v>2360</v>
      </c>
      <c r="H123" s="7" t="n">
        <v>2180</v>
      </c>
      <c r="I123" s="7" t="n">
        <v>2291</v>
      </c>
      <c r="J123" s="7" t="n">
        <v>2200</v>
      </c>
      <c r="K123" s="7" t="n">
        <v>2444</v>
      </c>
      <c r="L123" s="7" t="n">
        <v>2590</v>
      </c>
      <c r="M123" s="7" t="n">
        <v>2333</v>
      </c>
      <c r="N123" s="7" t="n">
        <v>2175</v>
      </c>
    </row>
    <row r="124">
      <c r="A124" t="s">
        <v>207</v>
      </c>
      <c r="B124" s="7" t="n">
        <v>2239</v>
      </c>
      <c r="C124" s="7" t="n">
        <v>2401</v>
      </c>
      <c r="D124" s="7" t="n">
        <v>2260</v>
      </c>
      <c r="E124" s="7" t="n">
        <v>2250</v>
      </c>
      <c r="F124" s="7" t="n">
        <v>2143</v>
      </c>
      <c r="G124" s="7" t="n">
        <v>2267</v>
      </c>
      <c r="H124" s="7" t="n">
        <v>2133</v>
      </c>
      <c r="I124" s="7" t="n">
        <v>2234</v>
      </c>
      <c r="J124" s="7" t="n">
        <v>2144</v>
      </c>
      <c r="K124" s="7" t="n">
        <v>2353</v>
      </c>
      <c r="L124" s="7" t="n">
        <v>2441</v>
      </c>
      <c r="M124" s="7" t="n">
        <v>2267</v>
      </c>
      <c r="N124" s="7" t="n">
        <v>2116</v>
      </c>
    </row>
    <row r="125">
      <c r="A125" t="s">
        <v>208</v>
      </c>
      <c r="B125" s="7" t="n">
        <v>2307</v>
      </c>
      <c r="C125" s="7" t="n">
        <v>2414</v>
      </c>
      <c r="D125" s="7" t="n">
        <v>2342</v>
      </c>
      <c r="E125" s="7" t="n">
        <v>2306</v>
      </c>
      <c r="F125" s="7" t="n">
        <v>2194</v>
      </c>
      <c r="G125" s="7" t="n">
        <v>2336</v>
      </c>
      <c r="H125" s="7" t="n">
        <v>2196</v>
      </c>
      <c r="I125" s="7" t="n">
        <v>2291</v>
      </c>
      <c r="J125" s="7" t="n">
        <v>2208</v>
      </c>
      <c r="K125" s="7" t="n">
        <v>2424</v>
      </c>
      <c r="L125" s="7" t="n">
        <v>2538</v>
      </c>
      <c r="M125" s="7" t="n">
        <v>2325</v>
      </c>
      <c r="N125" s="7" t="n">
        <v>2178</v>
      </c>
    </row>
    <row r="126">
      <c r="A126" t="s">
        <v>209</v>
      </c>
      <c r="B126" s="7" t="n">
        <v>2250</v>
      </c>
      <c r="C126" s="7" t="n">
        <v>2413</v>
      </c>
      <c r="D126" s="7" t="n">
        <v>2268</v>
      </c>
      <c r="E126" s="7" t="n">
        <v>2282</v>
      </c>
      <c r="F126" s="7" t="n">
        <v>2156</v>
      </c>
      <c r="G126" s="7" t="n">
        <v>2275</v>
      </c>
      <c r="H126" s="7" t="n">
        <v>2128</v>
      </c>
      <c r="I126" s="7" t="n">
        <v>2249</v>
      </c>
      <c r="J126" s="7" t="n">
        <v>2152</v>
      </c>
      <c r="K126" s="7" t="n">
        <v>2361</v>
      </c>
      <c r="L126" s="7" t="n">
        <v>2445</v>
      </c>
      <c r="M126" s="7" t="n">
        <v>2268</v>
      </c>
      <c r="N126" s="7" t="n">
        <v>2130</v>
      </c>
    </row>
    <row r="127">
      <c r="A127" t="s">
        <v>48</v>
      </c>
      <c r="B127" s="7" t="n">
        <v>2277</v>
      </c>
      <c r="C127" s="7" t="n">
        <v>2460</v>
      </c>
      <c r="D127" s="7" t="n">
        <v>2298</v>
      </c>
      <c r="E127" s="7" t="n">
        <v>2295</v>
      </c>
      <c r="F127" s="7" t="n">
        <v>2182</v>
      </c>
      <c r="G127" s="7" t="n">
        <v>2292</v>
      </c>
      <c r="H127" s="7" t="n">
        <v>2166</v>
      </c>
      <c r="I127" s="7" t="n">
        <v>2272</v>
      </c>
      <c r="J127" s="7" t="n">
        <v>2177</v>
      </c>
      <c r="K127" s="7" t="n">
        <v>2377</v>
      </c>
      <c r="L127" s="7" t="n">
        <v>2469</v>
      </c>
      <c r="M127" s="7" t="n">
        <v>2293</v>
      </c>
      <c r="N127" s="7" t="n">
        <v>2158</v>
      </c>
    </row>
    <row r="128">
      <c r="A128" t="s">
        <v>61</v>
      </c>
      <c r="B128" s="7" t="n">
        <v>2288</v>
      </c>
      <c r="C128" s="7" t="n">
        <v>2472</v>
      </c>
      <c r="D128" s="7" t="n">
        <v>2302</v>
      </c>
      <c r="E128" s="7" t="n">
        <v>2301</v>
      </c>
      <c r="F128" s="7" t="n">
        <v>2182</v>
      </c>
      <c r="G128" s="7" t="n">
        <v>2294</v>
      </c>
      <c r="H128" s="7" t="n">
        <v>2174</v>
      </c>
      <c r="I128" s="7" t="n">
        <v>2294</v>
      </c>
      <c r="J128" s="7" t="n">
        <v>2184</v>
      </c>
      <c r="K128" s="7" t="n">
        <v>2392</v>
      </c>
      <c r="L128" s="7" t="n">
        <v>2470</v>
      </c>
      <c r="M128" s="7" t="n">
        <v>2314</v>
      </c>
      <c r="N128" s="7" t="n">
        <v>2186</v>
      </c>
    </row>
    <row r="129">
      <c r="B129" s="7"/>
      <c r="C129" s="7"/>
      <c r="D129" s="7"/>
      <c r="E129" s="7"/>
      <c r="F129" s="7"/>
      <c r="G129" s="7"/>
      <c r="H129" s="7"/>
      <c r="I129" s="7"/>
      <c r="J129" s="7"/>
      <c r="K129" s="7"/>
      <c r="L129" s="7"/>
      <c r="M129" s="7"/>
      <c r="N129"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1831</v>
      </c>
      <c r="C4" s="7" t="n">
        <v>2188</v>
      </c>
      <c r="D4" s="7" t="n">
        <v>1847</v>
      </c>
      <c r="E4" s="7" t="n">
        <v>1755</v>
      </c>
      <c r="F4" s="7" t="n">
        <v>1795</v>
      </c>
      <c r="G4" s="7" t="n">
        <v>1943</v>
      </c>
      <c r="H4" s="7" t="n">
        <v>1654</v>
      </c>
      <c r="I4" s="7" t="n">
        <v>1728</v>
      </c>
      <c r="J4" s="7" t="n">
        <v>1757</v>
      </c>
      <c r="K4" s="7" t="n">
        <v>1937</v>
      </c>
      <c r="L4" s="7" t="n">
        <v>2074</v>
      </c>
      <c r="M4" s="7" t="n">
        <v>1899</v>
      </c>
      <c r="N4" s="7" t="n">
        <v>1666</v>
      </c>
    </row>
    <row r="5">
      <c r="A5" t="s">
        <v>88</v>
      </c>
      <c r="B5" s="7" t="n">
        <v>1836</v>
      </c>
      <c r="C5" s="7" t="n">
        <v>2195</v>
      </c>
      <c r="D5" s="7" t="n">
        <v>1857</v>
      </c>
      <c r="E5" s="7" t="n">
        <v>1752</v>
      </c>
      <c r="F5" s="7" t="n">
        <v>1821</v>
      </c>
      <c r="G5" s="7" t="n">
        <v>1934</v>
      </c>
      <c r="H5" s="7" t="n">
        <v>1656</v>
      </c>
      <c r="I5" s="7" t="n">
        <v>1736</v>
      </c>
      <c r="J5" s="7" t="n">
        <v>1767</v>
      </c>
      <c r="K5" s="7" t="n">
        <v>1944</v>
      </c>
      <c r="L5" s="7" t="n">
        <v>2086</v>
      </c>
      <c r="M5" s="7" t="n">
        <v>1895</v>
      </c>
      <c r="N5" s="7" t="n">
        <v>1669</v>
      </c>
    </row>
    <row r="6">
      <c r="A6" t="s">
        <v>89</v>
      </c>
      <c r="B6" s="7" t="n">
        <v>1843</v>
      </c>
      <c r="C6" s="7" t="n">
        <v>2199</v>
      </c>
      <c r="D6" s="7" t="n">
        <v>1865</v>
      </c>
      <c r="E6" s="7" t="n">
        <v>1764</v>
      </c>
      <c r="F6" s="7" t="n">
        <v>1807</v>
      </c>
      <c r="G6" s="7" t="n">
        <v>1953</v>
      </c>
      <c r="H6" s="7" t="n">
        <v>1664</v>
      </c>
      <c r="I6" s="7" t="n">
        <v>1731</v>
      </c>
      <c r="J6" s="7" t="n">
        <v>1768</v>
      </c>
      <c r="K6" s="7" t="n">
        <v>1954</v>
      </c>
      <c r="L6" s="7" t="n">
        <v>2095</v>
      </c>
      <c r="M6" s="7" t="n">
        <v>1913</v>
      </c>
      <c r="N6" s="7" t="n">
        <v>1677</v>
      </c>
    </row>
    <row r="7">
      <c r="A7" t="s">
        <v>90</v>
      </c>
      <c r="B7" s="7" t="n">
        <v>1845</v>
      </c>
      <c r="C7" s="7" t="n">
        <v>2198</v>
      </c>
      <c r="D7" s="7" t="n">
        <v>1870</v>
      </c>
      <c r="E7" s="7" t="n">
        <v>1754</v>
      </c>
      <c r="F7" s="7" t="n">
        <v>1805</v>
      </c>
      <c r="G7" s="7" t="n">
        <v>1958</v>
      </c>
      <c r="H7" s="7" t="n">
        <v>1664</v>
      </c>
      <c r="I7" s="7" t="n">
        <v>1730</v>
      </c>
      <c r="J7" s="7" t="n">
        <v>1780</v>
      </c>
      <c r="K7" s="7" t="n">
        <v>1967</v>
      </c>
      <c r="L7" s="7" t="n">
        <v>2083</v>
      </c>
      <c r="M7" s="7" t="n">
        <v>1921</v>
      </c>
      <c r="N7" s="7" t="n">
        <v>1684</v>
      </c>
    </row>
    <row r="8">
      <c r="A8" t="s">
        <v>91</v>
      </c>
      <c r="B8" s="7" t="n">
        <v>1850</v>
      </c>
      <c r="C8" s="7" t="n">
        <v>2215</v>
      </c>
      <c r="D8" s="7" t="n">
        <v>1879</v>
      </c>
      <c r="E8" s="7" t="n">
        <v>1759</v>
      </c>
      <c r="F8" s="7" t="n">
        <v>1807</v>
      </c>
      <c r="G8" s="7" t="n">
        <v>1958</v>
      </c>
      <c r="H8" s="7" t="n">
        <v>1669</v>
      </c>
      <c r="I8" s="7" t="n">
        <v>1732</v>
      </c>
      <c r="J8" s="7" t="n">
        <v>1778</v>
      </c>
      <c r="K8" s="7" t="n">
        <v>1973</v>
      </c>
      <c r="L8" s="7" t="n">
        <v>2097</v>
      </c>
      <c r="M8" s="7" t="n">
        <v>1923</v>
      </c>
      <c r="N8" s="7" t="n">
        <v>1683</v>
      </c>
    </row>
    <row r="9">
      <c r="A9" t="s">
        <v>92</v>
      </c>
      <c r="B9" s="7" t="n">
        <v>1870</v>
      </c>
      <c r="C9" s="7" t="n">
        <v>2237</v>
      </c>
      <c r="D9" s="7" t="n">
        <v>1888</v>
      </c>
      <c r="E9" s="7" t="n">
        <v>1780</v>
      </c>
      <c r="F9" s="7" t="n">
        <v>1844</v>
      </c>
      <c r="G9" s="7" t="n">
        <v>1985</v>
      </c>
      <c r="H9" s="7" t="n">
        <v>1695</v>
      </c>
      <c r="I9" s="7" t="n">
        <v>1762</v>
      </c>
      <c r="J9" s="7" t="n">
        <v>1806</v>
      </c>
      <c r="K9" s="7" t="n">
        <v>1982</v>
      </c>
      <c r="L9" s="7" t="n">
        <v>2119</v>
      </c>
      <c r="M9" s="7" t="n">
        <v>1936</v>
      </c>
      <c r="N9" s="7" t="n">
        <v>1700</v>
      </c>
    </row>
    <row r="10">
      <c r="A10" t="s">
        <v>93</v>
      </c>
      <c r="B10" s="7" t="n">
        <v>1859</v>
      </c>
      <c r="C10" s="7" t="n">
        <v>2236</v>
      </c>
      <c r="D10" s="7" t="n">
        <v>1877</v>
      </c>
      <c r="E10" s="7" t="n">
        <v>1788</v>
      </c>
      <c r="F10" s="7" t="n">
        <v>1816</v>
      </c>
      <c r="G10" s="7" t="n">
        <v>1975</v>
      </c>
      <c r="H10" s="7" t="n">
        <v>1664</v>
      </c>
      <c r="I10" s="7" t="n">
        <v>1742</v>
      </c>
      <c r="J10" s="7" t="n">
        <v>1790</v>
      </c>
      <c r="K10" s="7" t="n">
        <v>1963</v>
      </c>
      <c r="L10" s="7" t="n">
        <v>2117</v>
      </c>
      <c r="M10" s="7" t="n">
        <v>1935</v>
      </c>
      <c r="N10" s="7" t="n">
        <v>1692</v>
      </c>
    </row>
    <row r="11">
      <c r="A11" t="s">
        <v>94</v>
      </c>
      <c r="B11" s="7" t="n">
        <v>1863</v>
      </c>
      <c r="C11" s="7" t="n">
        <v>2234</v>
      </c>
      <c r="D11" s="7" t="n">
        <v>1886</v>
      </c>
      <c r="E11" s="7" t="n">
        <v>1792</v>
      </c>
      <c r="F11" s="7" t="n">
        <v>1828</v>
      </c>
      <c r="G11" s="7" t="n">
        <v>1980</v>
      </c>
      <c r="H11" s="7" t="n">
        <v>1655</v>
      </c>
      <c r="I11" s="7" t="n">
        <v>1741</v>
      </c>
      <c r="J11" s="7" t="n">
        <v>1781</v>
      </c>
      <c r="K11" s="7" t="n">
        <v>1972</v>
      </c>
      <c r="L11" s="7" t="n">
        <v>2118</v>
      </c>
      <c r="M11" s="7" t="n">
        <v>1959</v>
      </c>
      <c r="N11" s="7" t="n">
        <v>1692</v>
      </c>
    </row>
    <row r="12">
      <c r="A12" t="s">
        <v>95</v>
      </c>
      <c r="B12" s="7" t="n">
        <v>1849</v>
      </c>
      <c r="C12" s="7" t="n">
        <v>2219</v>
      </c>
      <c r="D12" s="7" t="n">
        <v>1873</v>
      </c>
      <c r="E12" s="7" t="n">
        <v>1770</v>
      </c>
      <c r="F12" s="7" t="n">
        <v>1815</v>
      </c>
      <c r="G12" s="7" t="n">
        <v>1961</v>
      </c>
      <c r="H12" s="7" t="n">
        <v>1652</v>
      </c>
      <c r="I12" s="7" t="n">
        <v>1723</v>
      </c>
      <c r="J12" s="7" t="n">
        <v>1777</v>
      </c>
      <c r="K12" s="7" t="n">
        <v>1954</v>
      </c>
      <c r="L12" s="7" t="n">
        <v>2115</v>
      </c>
      <c r="M12" s="7" t="n">
        <v>1932</v>
      </c>
      <c r="N12" s="7" t="n">
        <v>1691</v>
      </c>
    </row>
    <row r="13">
      <c r="A13" t="s">
        <v>96</v>
      </c>
      <c r="B13" s="7" t="n">
        <v>1840</v>
      </c>
      <c r="C13" s="7" t="n">
        <v>2228</v>
      </c>
      <c r="D13" s="7" t="n">
        <v>1872</v>
      </c>
      <c r="E13" s="7" t="n">
        <v>1762</v>
      </c>
      <c r="F13" s="7" t="n">
        <v>1807</v>
      </c>
      <c r="G13" s="7" t="n">
        <v>1896</v>
      </c>
      <c r="H13" s="7" t="n">
        <v>1689</v>
      </c>
      <c r="I13" s="7" t="n">
        <v>1734</v>
      </c>
      <c r="J13" s="7" t="n">
        <v>1769</v>
      </c>
      <c r="K13" s="7" t="n">
        <v>1949</v>
      </c>
      <c r="L13" s="7" t="n">
        <v>2075</v>
      </c>
      <c r="M13" s="7" t="n">
        <v>1893</v>
      </c>
      <c r="N13" s="7" t="n">
        <v>1714</v>
      </c>
    </row>
    <row r="14">
      <c r="A14" t="s">
        <v>97</v>
      </c>
      <c r="B14" s="7" t="n">
        <v>1832</v>
      </c>
      <c r="C14" s="7" t="n">
        <v>2222</v>
      </c>
      <c r="D14" s="7" t="n">
        <v>1866</v>
      </c>
      <c r="E14" s="7" t="n">
        <v>1753</v>
      </c>
      <c r="F14" s="7" t="n">
        <v>1799</v>
      </c>
      <c r="G14" s="7" t="n">
        <v>1901</v>
      </c>
      <c r="H14" s="7" t="n">
        <v>1678</v>
      </c>
      <c r="I14" s="7" t="n">
        <v>1724</v>
      </c>
      <c r="J14" s="7" t="n">
        <v>1765</v>
      </c>
      <c r="K14" s="7" t="n">
        <v>1928</v>
      </c>
      <c r="L14" s="7" t="n">
        <v>2068</v>
      </c>
      <c r="M14" s="7" t="n">
        <v>1897</v>
      </c>
      <c r="N14" s="7" t="n">
        <v>1701</v>
      </c>
    </row>
    <row r="15">
      <c r="A15" t="s">
        <v>98</v>
      </c>
      <c r="B15" s="7" t="n">
        <v>1824</v>
      </c>
      <c r="C15" s="7" t="n">
        <v>2222</v>
      </c>
      <c r="D15" s="7" t="n">
        <v>1858</v>
      </c>
      <c r="E15" s="7" t="n">
        <v>1763</v>
      </c>
      <c r="F15" s="7" t="n">
        <v>1791</v>
      </c>
      <c r="G15" s="7" t="n">
        <v>1902</v>
      </c>
      <c r="H15" s="7" t="n">
        <v>1677</v>
      </c>
      <c r="I15" s="7" t="n">
        <v>1712</v>
      </c>
      <c r="J15" s="7" t="n">
        <v>1747</v>
      </c>
      <c r="K15" s="7" t="n">
        <v>1912</v>
      </c>
      <c r="L15" s="7" t="n">
        <v>2064</v>
      </c>
      <c r="M15" s="7" t="n">
        <v>1860</v>
      </c>
      <c r="N15" s="7" t="n">
        <v>1686</v>
      </c>
    </row>
    <row r="16">
      <c r="A16" t="s">
        <v>99</v>
      </c>
      <c r="B16" s="7" t="n">
        <v>1832</v>
      </c>
      <c r="C16" s="7" t="n">
        <v>2228</v>
      </c>
      <c r="D16" s="7" t="n">
        <v>1858</v>
      </c>
      <c r="E16" s="7" t="n">
        <v>1769</v>
      </c>
      <c r="F16" s="7" t="n">
        <v>1796</v>
      </c>
      <c r="G16" s="7" t="n">
        <v>1913</v>
      </c>
      <c r="H16" s="7" t="n">
        <v>1681</v>
      </c>
      <c r="I16" s="7" t="n">
        <v>1729</v>
      </c>
      <c r="J16" s="7" t="n">
        <v>1754</v>
      </c>
      <c r="K16" s="7" t="n">
        <v>1919</v>
      </c>
      <c r="L16" s="7" t="n">
        <v>2070</v>
      </c>
      <c r="M16" s="7" t="n">
        <v>1886</v>
      </c>
      <c r="N16" s="7" t="n">
        <v>1700</v>
      </c>
    </row>
    <row r="17">
      <c r="A17" t="s">
        <v>100</v>
      </c>
      <c r="B17" s="7" t="n">
        <v>1835</v>
      </c>
      <c r="C17" s="7" t="n">
        <v>2228</v>
      </c>
      <c r="D17" s="7" t="n">
        <v>1863</v>
      </c>
      <c r="E17" s="7" t="n">
        <v>1772</v>
      </c>
      <c r="F17" s="7" t="n">
        <v>1801</v>
      </c>
      <c r="G17" s="7" t="n">
        <v>1910</v>
      </c>
      <c r="H17" s="7" t="n">
        <v>1671</v>
      </c>
      <c r="I17" s="7" t="n">
        <v>1731</v>
      </c>
      <c r="J17" s="7" t="n">
        <v>1743</v>
      </c>
      <c r="K17" s="7" t="n">
        <v>1933</v>
      </c>
      <c r="L17" s="7" t="n">
        <v>2073</v>
      </c>
      <c r="M17" s="7" t="n">
        <v>1896</v>
      </c>
      <c r="N17" s="7" t="n">
        <v>1716</v>
      </c>
    </row>
    <row r="18">
      <c r="A18" t="s">
        <v>101</v>
      </c>
      <c r="B18" s="7" t="n">
        <v>1832</v>
      </c>
      <c r="C18" s="7" t="n">
        <v>2225</v>
      </c>
      <c r="D18" s="7" t="n">
        <v>1859</v>
      </c>
      <c r="E18" s="7" t="n">
        <v>1757</v>
      </c>
      <c r="F18" s="7" t="n">
        <v>1807</v>
      </c>
      <c r="G18" s="7" t="n">
        <v>1914</v>
      </c>
      <c r="H18" s="7" t="n">
        <v>1669</v>
      </c>
      <c r="I18" s="7" t="n">
        <v>1733</v>
      </c>
      <c r="J18" s="7" t="n">
        <v>1743</v>
      </c>
      <c r="K18" s="7" t="n">
        <v>1926</v>
      </c>
      <c r="L18" s="7" t="n">
        <v>2078</v>
      </c>
      <c r="M18" s="7" t="n">
        <v>1886</v>
      </c>
      <c r="N18" s="7" t="n">
        <v>1703</v>
      </c>
    </row>
    <row r="19">
      <c r="A19" t="s">
        <v>102</v>
      </c>
      <c r="B19" s="7" t="n">
        <v>1837</v>
      </c>
      <c r="C19" s="7" t="n">
        <v>2230</v>
      </c>
      <c r="D19" s="7" t="n">
        <v>1863</v>
      </c>
      <c r="E19" s="7" t="n">
        <v>1773</v>
      </c>
      <c r="F19" s="7" t="n">
        <v>1814</v>
      </c>
      <c r="G19" s="7" t="n">
        <v>1917</v>
      </c>
      <c r="H19" s="7" t="n">
        <v>1672</v>
      </c>
      <c r="I19" s="7" t="n">
        <v>1746</v>
      </c>
      <c r="J19" s="7" t="n">
        <v>1742</v>
      </c>
      <c r="K19" s="7" t="n">
        <v>1925</v>
      </c>
      <c r="L19" s="7" t="n">
        <v>2082</v>
      </c>
      <c r="M19" s="7" t="n">
        <v>1890</v>
      </c>
      <c r="N19" s="7" t="n">
        <v>1712</v>
      </c>
    </row>
    <row r="20">
      <c r="A20" t="s">
        <v>103</v>
      </c>
      <c r="B20" s="7" t="n">
        <v>1834</v>
      </c>
      <c r="C20" s="7" t="n">
        <v>2236</v>
      </c>
      <c r="D20" s="7" t="n">
        <v>1861</v>
      </c>
      <c r="E20" s="7" t="n">
        <v>1772</v>
      </c>
      <c r="F20" s="7" t="n">
        <v>1799</v>
      </c>
      <c r="G20" s="7" t="n">
        <v>1911</v>
      </c>
      <c r="H20" s="7" t="n">
        <v>1662</v>
      </c>
      <c r="I20" s="7" t="n">
        <v>1740</v>
      </c>
      <c r="J20" s="7" t="n">
        <v>1739</v>
      </c>
      <c r="K20" s="7" t="n">
        <v>1929</v>
      </c>
      <c r="L20" s="7" t="n">
        <v>2078</v>
      </c>
      <c r="M20" s="7" t="n">
        <v>1894</v>
      </c>
      <c r="N20" s="7" t="n">
        <v>1710</v>
      </c>
    </row>
    <row r="21">
      <c r="A21" t="s">
        <v>104</v>
      </c>
      <c r="B21" s="7" t="n">
        <v>1839</v>
      </c>
      <c r="C21" s="7" t="n">
        <v>2239</v>
      </c>
      <c r="D21" s="7" t="n">
        <v>1864</v>
      </c>
      <c r="E21" s="7" t="n">
        <v>1777</v>
      </c>
      <c r="F21" s="7" t="n">
        <v>1810</v>
      </c>
      <c r="G21" s="7" t="n">
        <v>1917</v>
      </c>
      <c r="H21" s="7" t="n">
        <v>1674</v>
      </c>
      <c r="I21" s="7" t="n">
        <v>1739</v>
      </c>
      <c r="J21" s="7" t="n">
        <v>1747</v>
      </c>
      <c r="K21" s="7" t="n">
        <v>1928</v>
      </c>
      <c r="L21" s="7" t="n">
        <v>2090</v>
      </c>
      <c r="M21" s="7" t="n">
        <v>1894</v>
      </c>
      <c r="N21" s="7" t="n">
        <v>1703</v>
      </c>
    </row>
    <row r="22">
      <c r="A22" t="s">
        <v>105</v>
      </c>
      <c r="B22" s="7" t="n">
        <v>1840</v>
      </c>
      <c r="C22" s="7" t="n">
        <v>2235</v>
      </c>
      <c r="D22" s="7" t="n">
        <v>1867</v>
      </c>
      <c r="E22" s="7" t="n">
        <v>1776</v>
      </c>
      <c r="F22" s="7" t="n">
        <v>1810</v>
      </c>
      <c r="G22" s="7" t="n">
        <v>1919</v>
      </c>
      <c r="H22" s="7" t="n">
        <v>1673</v>
      </c>
      <c r="I22" s="7" t="n">
        <v>1738</v>
      </c>
      <c r="J22" s="7" t="n">
        <v>1743</v>
      </c>
      <c r="K22" s="7" t="n">
        <v>1930</v>
      </c>
      <c r="L22" s="7" t="n">
        <v>2097</v>
      </c>
      <c r="M22" s="7" t="n">
        <v>1899</v>
      </c>
      <c r="N22" s="7" t="n">
        <v>1713</v>
      </c>
    </row>
    <row r="23">
      <c r="A23" t="s">
        <v>106</v>
      </c>
      <c r="B23" s="7" t="n">
        <v>1841</v>
      </c>
      <c r="C23" s="7" t="n">
        <v>2238</v>
      </c>
      <c r="D23" s="7" t="n">
        <v>1868</v>
      </c>
      <c r="E23" s="7" t="n">
        <v>1741</v>
      </c>
      <c r="F23" s="7" t="n">
        <v>1813</v>
      </c>
      <c r="G23" s="7" t="n">
        <v>1921</v>
      </c>
      <c r="H23" s="7" t="n">
        <v>1669</v>
      </c>
      <c r="I23" s="7" t="n">
        <v>1744</v>
      </c>
      <c r="J23" s="7" t="n">
        <v>1792</v>
      </c>
      <c r="K23" s="7" t="n">
        <v>1936</v>
      </c>
      <c r="L23" s="7" t="n">
        <v>2097</v>
      </c>
      <c r="M23" s="7" t="n">
        <v>1909</v>
      </c>
      <c r="N23" s="7" t="n">
        <v>1711</v>
      </c>
    </row>
    <row r="24">
      <c r="A24" t="s">
        <v>107</v>
      </c>
      <c r="B24" s="7" t="n">
        <v>1861</v>
      </c>
      <c r="C24" s="7" t="n">
        <v>2245</v>
      </c>
      <c r="D24" s="7" t="n">
        <v>1884</v>
      </c>
      <c r="E24" s="7" t="n">
        <v>1808</v>
      </c>
      <c r="F24" s="7" t="n">
        <v>1832</v>
      </c>
      <c r="G24" s="7" t="n">
        <v>1936</v>
      </c>
      <c r="H24" s="7" t="n">
        <v>1693</v>
      </c>
      <c r="I24" s="7" t="n">
        <v>1742</v>
      </c>
      <c r="J24" s="7" t="n">
        <v>1765</v>
      </c>
      <c r="K24" s="7" t="n">
        <v>1967</v>
      </c>
      <c r="L24" s="7" t="n">
        <v>2126</v>
      </c>
      <c r="M24" s="7" t="n">
        <v>1921</v>
      </c>
      <c r="N24" s="7" t="n">
        <v>1716</v>
      </c>
    </row>
    <row r="25">
      <c r="A25" t="s">
        <v>108</v>
      </c>
      <c r="B25" s="7" t="n">
        <v>1864</v>
      </c>
      <c r="C25" s="7" t="n">
        <v>2266</v>
      </c>
      <c r="D25" s="7" t="n">
        <v>1901</v>
      </c>
      <c r="E25" s="7" t="n">
        <v>1813</v>
      </c>
      <c r="F25" s="7" t="n">
        <v>1831</v>
      </c>
      <c r="G25" s="7" t="n">
        <v>1945</v>
      </c>
      <c r="H25" s="7" t="n">
        <v>1706</v>
      </c>
      <c r="I25" s="7" t="n">
        <v>1737</v>
      </c>
      <c r="J25" s="7" t="n">
        <v>1763</v>
      </c>
      <c r="K25" s="7" t="n">
        <v>1938</v>
      </c>
      <c r="L25" s="7" t="n">
        <v>2127</v>
      </c>
      <c r="M25" s="7" t="n">
        <v>1913</v>
      </c>
      <c r="N25" s="7" t="n">
        <v>1727</v>
      </c>
    </row>
    <row r="26">
      <c r="A26" t="s">
        <v>109</v>
      </c>
      <c r="B26" s="7" t="n">
        <v>1864</v>
      </c>
      <c r="C26" s="7" t="n">
        <v>2264</v>
      </c>
      <c r="D26" s="7" t="n">
        <v>1898</v>
      </c>
      <c r="E26" s="7" t="n">
        <v>1809</v>
      </c>
      <c r="F26" s="7" t="n">
        <v>1833</v>
      </c>
      <c r="G26" s="7" t="n">
        <v>1945</v>
      </c>
      <c r="H26" s="7" t="n">
        <v>1698</v>
      </c>
      <c r="I26" s="7" t="n">
        <v>1749</v>
      </c>
      <c r="J26" s="7" t="n">
        <v>1759</v>
      </c>
      <c r="K26" s="7" t="n">
        <v>1949</v>
      </c>
      <c r="L26" s="7" t="n">
        <v>2132</v>
      </c>
      <c r="M26" s="7" t="n">
        <v>1917</v>
      </c>
      <c r="N26" s="7" t="n">
        <v>1725</v>
      </c>
    </row>
    <row r="27">
      <c r="A27" t="s">
        <v>110</v>
      </c>
      <c r="B27" s="7" t="n">
        <v>1863</v>
      </c>
      <c r="C27" s="7" t="n">
        <v>2269</v>
      </c>
      <c r="D27" s="7" t="n">
        <v>1882</v>
      </c>
      <c r="E27" s="7" t="n">
        <v>1799</v>
      </c>
      <c r="F27" s="7" t="n">
        <v>1831</v>
      </c>
      <c r="G27" s="7" t="n">
        <v>1949</v>
      </c>
      <c r="H27" s="7" t="n">
        <v>1698</v>
      </c>
      <c r="I27" s="7" t="n">
        <v>1756</v>
      </c>
      <c r="J27" s="7" t="n">
        <v>1762</v>
      </c>
      <c r="K27" s="7" t="n">
        <v>1963</v>
      </c>
      <c r="L27" s="7" t="n">
        <v>2128</v>
      </c>
      <c r="M27" s="7" t="n">
        <v>1922</v>
      </c>
      <c r="N27" s="7" t="n">
        <v>1729</v>
      </c>
    </row>
    <row r="28">
      <c r="A28" t="s">
        <v>111</v>
      </c>
      <c r="B28" s="7" t="n">
        <v>1871</v>
      </c>
      <c r="C28" s="7" t="n">
        <v>2275</v>
      </c>
      <c r="D28" s="7" t="n">
        <v>1904</v>
      </c>
      <c r="E28" s="7" t="n">
        <v>1799</v>
      </c>
      <c r="F28" s="7" t="n">
        <v>1838</v>
      </c>
      <c r="G28" s="7" t="n">
        <v>1957</v>
      </c>
      <c r="H28" s="7" t="n">
        <v>1704</v>
      </c>
      <c r="I28" s="7" t="n">
        <v>1769</v>
      </c>
      <c r="J28" s="7" t="n">
        <v>1771</v>
      </c>
      <c r="K28" s="7" t="n">
        <v>1968</v>
      </c>
      <c r="L28" s="7" t="n">
        <v>2130</v>
      </c>
      <c r="M28" s="7" t="n">
        <v>1929</v>
      </c>
      <c r="N28" s="7" t="n">
        <v>1733</v>
      </c>
    </row>
    <row r="29">
      <c r="A29" t="s">
        <v>112</v>
      </c>
      <c r="B29" s="7" t="n">
        <v>1866</v>
      </c>
      <c r="C29" s="7" t="n">
        <v>2270</v>
      </c>
      <c r="D29" s="7" t="n">
        <v>1895</v>
      </c>
      <c r="E29" s="7" t="n">
        <v>1799</v>
      </c>
      <c r="F29" s="7" t="n">
        <v>1828</v>
      </c>
      <c r="G29" s="7" t="n">
        <v>1963</v>
      </c>
      <c r="H29" s="7" t="n">
        <v>1700</v>
      </c>
      <c r="I29" s="7" t="n">
        <v>1764</v>
      </c>
      <c r="J29" s="7" t="n">
        <v>1762</v>
      </c>
      <c r="K29" s="7" t="n">
        <v>1960</v>
      </c>
      <c r="L29" s="7" t="n">
        <v>2122</v>
      </c>
      <c r="M29" s="7" t="n">
        <v>1929</v>
      </c>
      <c r="N29" s="7" t="n">
        <v>1726</v>
      </c>
    </row>
    <row r="30">
      <c r="A30" t="s">
        <v>113</v>
      </c>
      <c r="B30" s="7" t="n">
        <v>1881</v>
      </c>
      <c r="C30" s="7" t="n">
        <v>2287</v>
      </c>
      <c r="D30" s="7" t="n">
        <v>1915</v>
      </c>
      <c r="E30" s="7" t="n">
        <v>1814</v>
      </c>
      <c r="F30" s="7" t="n">
        <v>1840</v>
      </c>
      <c r="G30" s="7" t="n">
        <v>1968</v>
      </c>
      <c r="H30" s="7" t="n">
        <v>1712</v>
      </c>
      <c r="I30" s="7" t="n">
        <v>1785</v>
      </c>
      <c r="J30" s="7" t="n">
        <v>1773</v>
      </c>
      <c r="K30" s="7" t="n">
        <v>1971</v>
      </c>
      <c r="L30" s="7" t="n">
        <v>2135</v>
      </c>
      <c r="M30" s="7" t="n">
        <v>1946</v>
      </c>
      <c r="N30" s="7" t="n">
        <v>1743</v>
      </c>
    </row>
    <row r="31">
      <c r="A31" t="s">
        <v>114</v>
      </c>
      <c r="B31" s="7" t="n">
        <v>1881</v>
      </c>
      <c r="C31" s="7" t="n">
        <v>2291</v>
      </c>
      <c r="D31" s="7" t="n">
        <v>1913</v>
      </c>
      <c r="E31" s="7" t="n">
        <v>1819</v>
      </c>
      <c r="F31" s="7" t="n">
        <v>1838</v>
      </c>
      <c r="G31" s="7" t="n">
        <v>1964</v>
      </c>
      <c r="H31" s="7" t="n">
        <v>1716</v>
      </c>
      <c r="I31" s="7" t="n">
        <v>1788</v>
      </c>
      <c r="J31" s="7" t="n">
        <v>1758</v>
      </c>
      <c r="K31" s="7" t="n">
        <v>1972</v>
      </c>
      <c r="L31" s="7" t="n">
        <v>2144</v>
      </c>
      <c r="M31" s="7" t="n">
        <v>1948</v>
      </c>
      <c r="N31" s="7" t="n">
        <v>1745</v>
      </c>
    </row>
    <row r="32">
      <c r="A32" t="s">
        <v>115</v>
      </c>
      <c r="B32" s="7" t="n">
        <v>1886</v>
      </c>
      <c r="C32" s="7" t="n">
        <v>2293</v>
      </c>
      <c r="D32" s="7" t="n">
        <v>1913</v>
      </c>
      <c r="E32" s="7" t="n">
        <v>1819</v>
      </c>
      <c r="F32" s="7" t="n">
        <v>1839</v>
      </c>
      <c r="G32" s="7" t="n">
        <v>1976</v>
      </c>
      <c r="H32" s="7" t="n">
        <v>1722</v>
      </c>
      <c r="I32" s="7" t="n">
        <v>1804</v>
      </c>
      <c r="J32" s="7" t="n">
        <v>1774</v>
      </c>
      <c r="K32" s="7" t="n">
        <v>1974</v>
      </c>
      <c r="L32" s="7" t="n">
        <v>2152</v>
      </c>
      <c r="M32" s="7" t="n">
        <v>1944</v>
      </c>
      <c r="N32" s="7" t="n">
        <v>1752</v>
      </c>
    </row>
    <row r="33">
      <c r="A33" t="s">
        <v>116</v>
      </c>
      <c r="B33" s="7" t="n">
        <v>1881</v>
      </c>
      <c r="C33" s="7" t="n">
        <v>2293</v>
      </c>
      <c r="D33" s="7" t="n">
        <v>1909</v>
      </c>
      <c r="E33" s="7" t="n">
        <v>1827</v>
      </c>
      <c r="F33" s="7" t="n">
        <v>1837</v>
      </c>
      <c r="G33" s="7" t="n">
        <v>1962</v>
      </c>
      <c r="H33" s="7" t="n">
        <v>1714</v>
      </c>
      <c r="I33" s="7" t="n">
        <v>1785</v>
      </c>
      <c r="J33" s="7" t="n">
        <v>1765</v>
      </c>
      <c r="K33" s="7" t="n">
        <v>1968</v>
      </c>
      <c r="L33" s="7" t="n">
        <v>2140</v>
      </c>
      <c r="M33" s="7" t="n">
        <v>1953</v>
      </c>
      <c r="N33" s="7" t="n">
        <v>1744</v>
      </c>
    </row>
    <row r="34">
      <c r="A34" t="s">
        <v>117</v>
      </c>
      <c r="B34" s="7" t="n">
        <v>1890</v>
      </c>
      <c r="C34" s="7" t="n">
        <v>2288</v>
      </c>
      <c r="D34" s="7" t="n">
        <v>1920</v>
      </c>
      <c r="E34" s="7" t="n">
        <v>1837</v>
      </c>
      <c r="F34" s="7" t="n">
        <v>1856</v>
      </c>
      <c r="G34" s="7" t="n">
        <v>1962</v>
      </c>
      <c r="H34" s="7" t="n">
        <v>1723</v>
      </c>
      <c r="I34" s="7" t="n">
        <v>1795</v>
      </c>
      <c r="J34" s="7" t="n">
        <v>1774</v>
      </c>
      <c r="K34" s="7" t="n">
        <v>1983</v>
      </c>
      <c r="L34" s="7" t="n">
        <v>2146</v>
      </c>
      <c r="M34" s="7" t="n">
        <v>1954</v>
      </c>
      <c r="N34" s="7" t="n">
        <v>1755</v>
      </c>
    </row>
    <row r="35">
      <c r="A35" t="s">
        <v>118</v>
      </c>
      <c r="B35" s="7" t="n">
        <v>1894</v>
      </c>
      <c r="C35" s="7" t="n">
        <v>2304</v>
      </c>
      <c r="D35" s="7" t="n">
        <v>1921</v>
      </c>
      <c r="E35" s="7" t="n">
        <v>1839</v>
      </c>
      <c r="F35" s="7" t="n">
        <v>1856</v>
      </c>
      <c r="G35" s="7" t="n">
        <v>1976</v>
      </c>
      <c r="H35" s="7" t="n">
        <v>1729</v>
      </c>
      <c r="I35" s="7" t="n">
        <v>1798</v>
      </c>
      <c r="J35" s="7" t="n">
        <v>1772</v>
      </c>
      <c r="K35" s="7" t="n">
        <v>1977</v>
      </c>
      <c r="L35" s="7" t="n">
        <v>2155</v>
      </c>
      <c r="M35" s="7" t="n">
        <v>1960</v>
      </c>
      <c r="N35" s="7" t="n">
        <v>1768</v>
      </c>
    </row>
    <row r="36">
      <c r="A36" t="s">
        <v>119</v>
      </c>
      <c r="B36" s="7" t="n">
        <v>1910</v>
      </c>
      <c r="C36" s="7" t="n">
        <v>2315</v>
      </c>
      <c r="D36" s="7" t="n">
        <v>1952</v>
      </c>
      <c r="E36" s="7" t="n">
        <v>1843</v>
      </c>
      <c r="F36" s="7" t="n">
        <v>1870</v>
      </c>
      <c r="G36" s="7" t="n">
        <v>1995</v>
      </c>
      <c r="H36" s="7" t="n">
        <v>1746</v>
      </c>
      <c r="I36" s="7" t="n">
        <v>1810</v>
      </c>
      <c r="J36" s="7" t="n">
        <v>1784</v>
      </c>
      <c r="K36" s="7" t="n">
        <v>1998</v>
      </c>
      <c r="L36" s="7" t="n">
        <v>2147</v>
      </c>
      <c r="M36" s="7" t="n">
        <v>1992</v>
      </c>
      <c r="N36" s="7" t="n">
        <v>1777</v>
      </c>
    </row>
    <row r="37">
      <c r="A37" t="s">
        <v>120</v>
      </c>
      <c r="B37" s="7" t="n">
        <v>1896</v>
      </c>
      <c r="C37" s="7" t="n">
        <v>2322</v>
      </c>
      <c r="D37" s="7" t="n">
        <v>1925</v>
      </c>
      <c r="E37" s="7" t="n">
        <v>1837</v>
      </c>
      <c r="F37" s="7" t="n">
        <v>1850</v>
      </c>
      <c r="G37" s="7" t="n">
        <v>1966</v>
      </c>
      <c r="H37" s="7" t="n">
        <v>1732</v>
      </c>
      <c r="I37" s="7" t="n">
        <v>1818</v>
      </c>
      <c r="J37" s="7" t="n">
        <v>1794</v>
      </c>
      <c r="K37" s="7" t="n">
        <v>1991</v>
      </c>
      <c r="L37" s="7" t="n">
        <v>2145</v>
      </c>
      <c r="M37" s="7" t="n">
        <v>1953</v>
      </c>
      <c r="N37" s="7" t="n">
        <v>1773</v>
      </c>
    </row>
    <row r="38">
      <c r="A38" t="s">
        <v>121</v>
      </c>
      <c r="B38" s="7" t="n">
        <v>1902</v>
      </c>
      <c r="C38" s="7" t="n">
        <v>2333</v>
      </c>
      <c r="D38" s="7" t="n">
        <v>1929</v>
      </c>
      <c r="E38" s="7" t="n">
        <v>1846</v>
      </c>
      <c r="F38" s="7" t="n">
        <v>1856</v>
      </c>
      <c r="G38" s="7" t="n">
        <v>1985</v>
      </c>
      <c r="H38" s="7" t="n">
        <v>1743</v>
      </c>
      <c r="I38" s="7" t="n">
        <v>1818</v>
      </c>
      <c r="J38" s="7" t="n">
        <v>1782</v>
      </c>
      <c r="K38" s="7" t="n">
        <v>1998</v>
      </c>
      <c r="L38" s="7" t="n">
        <v>2159</v>
      </c>
      <c r="M38" s="7" t="n">
        <v>1950</v>
      </c>
      <c r="N38" s="7" t="n">
        <v>1778</v>
      </c>
    </row>
    <row r="39">
      <c r="A39" t="s">
        <v>122</v>
      </c>
      <c r="B39" s="7" t="n">
        <v>1897</v>
      </c>
      <c r="C39" s="7" t="n">
        <v>2333</v>
      </c>
      <c r="D39" s="7" t="n">
        <v>1925</v>
      </c>
      <c r="E39" s="7" t="n">
        <v>1840</v>
      </c>
      <c r="F39" s="7" t="n">
        <v>1847</v>
      </c>
      <c r="G39" s="7" t="n">
        <v>1981</v>
      </c>
      <c r="H39" s="7" t="n">
        <v>1744</v>
      </c>
      <c r="I39" s="7" t="n">
        <v>1812</v>
      </c>
      <c r="J39" s="7" t="n">
        <v>1778</v>
      </c>
      <c r="K39" s="7" t="n">
        <v>1989</v>
      </c>
      <c r="L39" s="7" t="n">
        <v>2157</v>
      </c>
      <c r="M39" s="7" t="n">
        <v>1939</v>
      </c>
      <c r="N39" s="7" t="n">
        <v>1780</v>
      </c>
    </row>
    <row r="40">
      <c r="A40" t="s">
        <v>123</v>
      </c>
      <c r="B40" s="7" t="n">
        <v>1902</v>
      </c>
      <c r="C40" s="7" t="n">
        <v>2330</v>
      </c>
      <c r="D40" s="7" t="n">
        <v>1930</v>
      </c>
      <c r="E40" s="7" t="n">
        <v>1850</v>
      </c>
      <c r="F40" s="7" t="n">
        <v>1848</v>
      </c>
      <c r="G40" s="7" t="n">
        <v>1980</v>
      </c>
      <c r="H40" s="7" t="n">
        <v>1737</v>
      </c>
      <c r="I40" s="7" t="n">
        <v>1822</v>
      </c>
      <c r="J40" s="7" t="n">
        <v>1785</v>
      </c>
      <c r="K40" s="7" t="n">
        <v>2004</v>
      </c>
      <c r="L40" s="7" t="n">
        <v>2166</v>
      </c>
      <c r="M40" s="7" t="n">
        <v>1938</v>
      </c>
      <c r="N40" s="7" t="n">
        <v>1778</v>
      </c>
    </row>
    <row r="41">
      <c r="A41" t="s">
        <v>124</v>
      </c>
      <c r="B41" s="7" t="n">
        <v>1901</v>
      </c>
      <c r="C41" s="7" t="n">
        <v>2336</v>
      </c>
      <c r="D41" s="7" t="n">
        <v>1929</v>
      </c>
      <c r="E41" s="7" t="n">
        <v>1841</v>
      </c>
      <c r="F41" s="7" t="n">
        <v>1847</v>
      </c>
      <c r="G41" s="7" t="n">
        <v>1982</v>
      </c>
      <c r="H41" s="7" t="n">
        <v>1749</v>
      </c>
      <c r="I41" s="7" t="n">
        <v>1832</v>
      </c>
      <c r="J41" s="7" t="n">
        <v>1791</v>
      </c>
      <c r="K41" s="7" t="n">
        <v>1994</v>
      </c>
      <c r="L41" s="7" t="n">
        <v>2165</v>
      </c>
      <c r="M41" s="7" t="n">
        <v>1925</v>
      </c>
      <c r="N41" s="7" t="n">
        <v>1793</v>
      </c>
    </row>
    <row r="42">
      <c r="A42" t="s">
        <v>125</v>
      </c>
      <c r="B42" s="7" t="n">
        <v>1904</v>
      </c>
      <c r="C42" s="7" t="n">
        <v>2346</v>
      </c>
      <c r="D42" s="7" t="n">
        <v>1934</v>
      </c>
      <c r="E42" s="7" t="n">
        <v>1851</v>
      </c>
      <c r="F42" s="7" t="n">
        <v>1841</v>
      </c>
      <c r="G42" s="7" t="n">
        <v>1981</v>
      </c>
      <c r="H42" s="7" t="n">
        <v>1747</v>
      </c>
      <c r="I42" s="7" t="n">
        <v>1842</v>
      </c>
      <c r="J42" s="7" t="n">
        <v>1788</v>
      </c>
      <c r="K42" s="7" t="n">
        <v>1995</v>
      </c>
      <c r="L42" s="7" t="n">
        <v>2163</v>
      </c>
      <c r="M42" s="7" t="n">
        <v>1927</v>
      </c>
      <c r="N42" s="7" t="n">
        <v>1803</v>
      </c>
    </row>
    <row r="43">
      <c r="A43" t="s">
        <v>126</v>
      </c>
      <c r="B43" s="7" t="n">
        <v>1899</v>
      </c>
      <c r="C43" s="7" t="n">
        <v>2345</v>
      </c>
      <c r="D43" s="7" t="n">
        <v>1926</v>
      </c>
      <c r="E43" s="7" t="n">
        <v>1838</v>
      </c>
      <c r="F43" s="7" t="n">
        <v>1836</v>
      </c>
      <c r="G43" s="7" t="n">
        <v>1972</v>
      </c>
      <c r="H43" s="7" t="n">
        <v>1746</v>
      </c>
      <c r="I43" s="7" t="n">
        <v>1831</v>
      </c>
      <c r="J43" s="7" t="n">
        <v>1797</v>
      </c>
      <c r="K43" s="7" t="n">
        <v>1993</v>
      </c>
      <c r="L43" s="7" t="n">
        <v>2156</v>
      </c>
      <c r="M43" s="7" t="n">
        <v>1926</v>
      </c>
      <c r="N43" s="7" t="n">
        <v>1803</v>
      </c>
    </row>
    <row r="44">
      <c r="A44" t="s">
        <v>127</v>
      </c>
      <c r="B44" s="7" t="n">
        <v>1915</v>
      </c>
      <c r="C44" s="7" t="n">
        <v>2351</v>
      </c>
      <c r="D44" s="7" t="n">
        <v>1942</v>
      </c>
      <c r="E44" s="7" t="n">
        <v>1862</v>
      </c>
      <c r="F44" s="7" t="n">
        <v>1859</v>
      </c>
      <c r="G44" s="7" t="n">
        <v>1988</v>
      </c>
      <c r="H44" s="7" t="n">
        <v>1759</v>
      </c>
      <c r="I44" s="7" t="n">
        <v>1851</v>
      </c>
      <c r="J44" s="7" t="n">
        <v>1806</v>
      </c>
      <c r="K44" s="7" t="n">
        <v>2003</v>
      </c>
      <c r="L44" s="7" t="n">
        <v>2168</v>
      </c>
      <c r="M44" s="7" t="n">
        <v>1950</v>
      </c>
      <c r="N44" s="7" t="n">
        <v>1813</v>
      </c>
    </row>
    <row r="45">
      <c r="A45" t="s">
        <v>128</v>
      </c>
      <c r="B45" s="7" t="n">
        <v>1917</v>
      </c>
      <c r="C45" s="7" t="n">
        <v>2360</v>
      </c>
      <c r="D45" s="7" t="n">
        <v>1952</v>
      </c>
      <c r="E45" s="7" t="n">
        <v>1854</v>
      </c>
      <c r="F45" s="7" t="n">
        <v>1859</v>
      </c>
      <c r="G45" s="7" t="n">
        <v>2005</v>
      </c>
      <c r="H45" s="7" t="n">
        <v>1760</v>
      </c>
      <c r="I45" s="7" t="n">
        <v>1849</v>
      </c>
      <c r="J45" s="7" t="n">
        <v>1812</v>
      </c>
      <c r="K45" s="7" t="n">
        <v>2011</v>
      </c>
      <c r="L45" s="7" t="n">
        <v>2164</v>
      </c>
      <c r="M45" s="7" t="n">
        <v>1930</v>
      </c>
      <c r="N45" s="7" t="n">
        <v>1818</v>
      </c>
    </row>
    <row r="46">
      <c r="A46" t="s">
        <v>129</v>
      </c>
      <c r="B46" s="7" t="n">
        <v>1919</v>
      </c>
      <c r="C46" s="7" t="n">
        <v>2367</v>
      </c>
      <c r="D46" s="7" t="n">
        <v>1959</v>
      </c>
      <c r="E46" s="7" t="n">
        <v>1866</v>
      </c>
      <c r="F46" s="7" t="n">
        <v>1844</v>
      </c>
      <c r="G46" s="7" t="n">
        <v>2010</v>
      </c>
      <c r="H46" s="7" t="n">
        <v>1761</v>
      </c>
      <c r="I46" s="7" t="n">
        <v>1857</v>
      </c>
      <c r="J46" s="7" t="n">
        <v>1800</v>
      </c>
      <c r="K46" s="7" t="n">
        <v>2010</v>
      </c>
      <c r="L46" s="7" t="n">
        <v>2174</v>
      </c>
      <c r="M46" s="7" t="n">
        <v>1936</v>
      </c>
      <c r="N46" s="7" t="n">
        <v>1805</v>
      </c>
    </row>
    <row r="47">
      <c r="A47" t="s">
        <v>130</v>
      </c>
      <c r="B47" s="7" t="n">
        <v>1931</v>
      </c>
      <c r="C47" s="7" t="n">
        <v>2380</v>
      </c>
      <c r="D47" s="7" t="n">
        <v>1971</v>
      </c>
      <c r="E47" s="7" t="n">
        <v>1884</v>
      </c>
      <c r="F47" s="7" t="n">
        <v>1861</v>
      </c>
      <c r="G47" s="7" t="n">
        <v>2007</v>
      </c>
      <c r="H47" s="7" t="n">
        <v>1779</v>
      </c>
      <c r="I47" s="7" t="n">
        <v>1867</v>
      </c>
      <c r="J47" s="7" t="n">
        <v>1805</v>
      </c>
      <c r="K47" s="7" t="n">
        <v>2023</v>
      </c>
      <c r="L47" s="7" t="n">
        <v>2193</v>
      </c>
      <c r="M47" s="7" t="n">
        <v>1935</v>
      </c>
      <c r="N47" s="7" t="n">
        <v>1831</v>
      </c>
    </row>
    <row r="48">
      <c r="A48" t="s">
        <v>131</v>
      </c>
      <c r="B48" s="7" t="n">
        <v>1923</v>
      </c>
      <c r="C48" s="7" t="n">
        <v>2388</v>
      </c>
      <c r="D48" s="7" t="n">
        <v>1961</v>
      </c>
      <c r="E48" s="7" t="n">
        <v>1871</v>
      </c>
      <c r="F48" s="7" t="n">
        <v>1849</v>
      </c>
      <c r="G48" s="7" t="n">
        <v>2001</v>
      </c>
      <c r="H48" s="7" t="n">
        <v>1772</v>
      </c>
      <c r="I48" s="7" t="n">
        <v>1864</v>
      </c>
      <c r="J48" s="7" t="n">
        <v>1817</v>
      </c>
      <c r="K48" s="7" t="n">
        <v>2012</v>
      </c>
      <c r="L48" s="7" t="n">
        <v>2167</v>
      </c>
      <c r="M48" s="7" t="n">
        <v>1931</v>
      </c>
      <c r="N48" s="7" t="n">
        <v>1822</v>
      </c>
    </row>
    <row r="49">
      <c r="A49" t="s">
        <v>132</v>
      </c>
      <c r="B49" s="7" t="n">
        <v>1946</v>
      </c>
      <c r="C49" s="7" t="n">
        <v>2393</v>
      </c>
      <c r="D49" s="7" t="n">
        <v>1980</v>
      </c>
      <c r="E49" s="7" t="n">
        <v>1895</v>
      </c>
      <c r="F49" s="7" t="n">
        <v>1878</v>
      </c>
      <c r="G49" s="7" t="n">
        <v>2025</v>
      </c>
      <c r="H49" s="7" t="n">
        <v>1790</v>
      </c>
      <c r="I49" s="7" t="n">
        <v>1880</v>
      </c>
      <c r="J49" s="7" t="n">
        <v>1844</v>
      </c>
      <c r="K49" s="7" t="n">
        <v>2033</v>
      </c>
      <c r="L49" s="7" t="n">
        <v>2205</v>
      </c>
      <c r="M49" s="7" t="n">
        <v>1966</v>
      </c>
      <c r="N49" s="7" t="n">
        <v>1835</v>
      </c>
    </row>
    <row r="50">
      <c r="A50" t="s">
        <v>133</v>
      </c>
      <c r="B50" s="7" t="n">
        <v>1947</v>
      </c>
      <c r="C50" s="7" t="n">
        <v>2405</v>
      </c>
      <c r="D50" s="7" t="n">
        <v>1982</v>
      </c>
      <c r="E50" s="7" t="n">
        <v>1894</v>
      </c>
      <c r="F50" s="7" t="n">
        <v>1879</v>
      </c>
      <c r="G50" s="7" t="n">
        <v>2022</v>
      </c>
      <c r="H50" s="7" t="n">
        <v>1784</v>
      </c>
      <c r="I50" s="7" t="n">
        <v>1888</v>
      </c>
      <c r="J50" s="7" t="n">
        <v>1843</v>
      </c>
      <c r="K50" s="7" t="n">
        <v>2036</v>
      </c>
      <c r="L50" s="7" t="n">
        <v>2190</v>
      </c>
      <c r="M50" s="7" t="n">
        <v>1985</v>
      </c>
      <c r="N50" s="7" t="n">
        <v>1839</v>
      </c>
    </row>
    <row r="51">
      <c r="A51" t="s">
        <v>134</v>
      </c>
      <c r="B51" s="7" t="n">
        <v>1961</v>
      </c>
      <c r="C51" s="7" t="n">
        <v>2424</v>
      </c>
      <c r="D51" s="7" t="n">
        <v>1998</v>
      </c>
      <c r="E51" s="7" t="n">
        <v>1922</v>
      </c>
      <c r="F51" s="7" t="n">
        <v>1900</v>
      </c>
      <c r="G51" s="7" t="n">
        <v>2035</v>
      </c>
      <c r="H51" s="7" t="n">
        <v>1790</v>
      </c>
      <c r="I51" s="7" t="n">
        <v>1895</v>
      </c>
      <c r="J51" s="7" t="n">
        <v>1851</v>
      </c>
      <c r="K51" s="7" t="n">
        <v>2050</v>
      </c>
      <c r="L51" s="7" t="n">
        <v>2212</v>
      </c>
      <c r="M51" s="7" t="n">
        <v>1981</v>
      </c>
      <c r="N51" s="7" t="n">
        <v>1850</v>
      </c>
    </row>
    <row r="52">
      <c r="A52" t="s">
        <v>135</v>
      </c>
      <c r="B52" s="7" t="n">
        <v>1957</v>
      </c>
      <c r="C52" s="7" t="n">
        <v>2417</v>
      </c>
      <c r="D52" s="7" t="n">
        <v>1986</v>
      </c>
      <c r="E52" s="7" t="n">
        <v>1920</v>
      </c>
      <c r="F52" s="7" t="n">
        <v>1893</v>
      </c>
      <c r="G52" s="7" t="n">
        <v>2035</v>
      </c>
      <c r="H52" s="7" t="n">
        <v>1790</v>
      </c>
      <c r="I52" s="7" t="n">
        <v>1915</v>
      </c>
      <c r="J52" s="7" t="n">
        <v>1840</v>
      </c>
      <c r="K52" s="7" t="n">
        <v>2046</v>
      </c>
      <c r="L52" s="7" t="n">
        <v>2213</v>
      </c>
      <c r="M52" s="7" t="n">
        <v>1968</v>
      </c>
      <c r="N52" s="7" t="n">
        <v>1843</v>
      </c>
    </row>
    <row r="53">
      <c r="A53" t="s">
        <v>136</v>
      </c>
      <c r="B53" s="7" t="n">
        <v>1965</v>
      </c>
      <c r="C53" s="7" t="n">
        <v>2430</v>
      </c>
      <c r="D53" s="7" t="n">
        <v>1996</v>
      </c>
      <c r="E53" s="7" t="n">
        <v>1925</v>
      </c>
      <c r="F53" s="7" t="n">
        <v>1910</v>
      </c>
      <c r="G53" s="7" t="n">
        <v>2044</v>
      </c>
      <c r="H53" s="7" t="n">
        <v>1804</v>
      </c>
      <c r="I53" s="7" t="n">
        <v>1908</v>
      </c>
      <c r="J53" s="7" t="n">
        <v>1845</v>
      </c>
      <c r="K53" s="7" t="n">
        <v>2048</v>
      </c>
      <c r="L53" s="7" t="n">
        <v>2225</v>
      </c>
      <c r="M53" s="7" t="n">
        <v>1985</v>
      </c>
      <c r="N53" s="7" t="n">
        <v>1842</v>
      </c>
    </row>
    <row r="54">
      <c r="A54" t="s">
        <v>137</v>
      </c>
      <c r="B54" s="7" t="n">
        <v>1969</v>
      </c>
      <c r="C54" s="7" t="n">
        <v>2424</v>
      </c>
      <c r="D54" s="7" t="n">
        <v>2004</v>
      </c>
      <c r="E54" s="7" t="n">
        <v>1928</v>
      </c>
      <c r="F54" s="7" t="n">
        <v>1902</v>
      </c>
      <c r="G54" s="7" t="n">
        <v>2045</v>
      </c>
      <c r="H54" s="7" t="n">
        <v>1808</v>
      </c>
      <c r="I54" s="7" t="n">
        <v>1911</v>
      </c>
      <c r="J54" s="7" t="n">
        <v>1849</v>
      </c>
      <c r="K54" s="7" t="n">
        <v>2057</v>
      </c>
      <c r="L54" s="7" t="n">
        <v>2225</v>
      </c>
      <c r="M54" s="7" t="n">
        <v>1994</v>
      </c>
      <c r="N54" s="7" t="n">
        <v>1852</v>
      </c>
    </row>
    <row r="55">
      <c r="A55" t="s">
        <v>138</v>
      </c>
      <c r="B55" s="7" t="n">
        <v>1982</v>
      </c>
      <c r="C55" s="7" t="n">
        <v>2436</v>
      </c>
      <c r="D55" s="7" t="n">
        <v>2019</v>
      </c>
      <c r="E55" s="7" t="n">
        <v>1945</v>
      </c>
      <c r="F55" s="7" t="n">
        <v>1915</v>
      </c>
      <c r="G55" s="7" t="n">
        <v>2066</v>
      </c>
      <c r="H55" s="7" t="n">
        <v>1806</v>
      </c>
      <c r="I55" s="7" t="n">
        <v>1932</v>
      </c>
      <c r="J55" s="7" t="n">
        <v>1862</v>
      </c>
      <c r="K55" s="7" t="n">
        <v>2059</v>
      </c>
      <c r="L55" s="7" t="n">
        <v>2251</v>
      </c>
      <c r="M55" s="7" t="n">
        <v>1995</v>
      </c>
      <c r="N55" s="7" t="n">
        <v>1861</v>
      </c>
    </row>
    <row r="56">
      <c r="A56" t="s">
        <v>139</v>
      </c>
      <c r="B56" s="7" t="n">
        <v>1977</v>
      </c>
      <c r="C56" s="7" t="n">
        <v>2431</v>
      </c>
      <c r="D56" s="7" t="n">
        <v>2011</v>
      </c>
      <c r="E56" s="7" t="n">
        <v>1936</v>
      </c>
      <c r="F56" s="7" t="n">
        <v>1905</v>
      </c>
      <c r="G56" s="7" t="n">
        <v>2065</v>
      </c>
      <c r="H56" s="7" t="n">
        <v>1797</v>
      </c>
      <c r="I56" s="7" t="n">
        <v>1921</v>
      </c>
      <c r="J56" s="7" t="n">
        <v>1865</v>
      </c>
      <c r="K56" s="7" t="n">
        <v>2064</v>
      </c>
      <c r="L56" s="7" t="n">
        <v>2241</v>
      </c>
      <c r="M56" s="7" t="n">
        <v>1997</v>
      </c>
      <c r="N56" s="7" t="n">
        <v>1857</v>
      </c>
    </row>
    <row r="57">
      <c r="A57" t="s">
        <v>140</v>
      </c>
      <c r="B57" s="7" t="n">
        <v>1970</v>
      </c>
      <c r="C57" s="7" t="n">
        <v>2429</v>
      </c>
      <c r="D57" s="7" t="n">
        <v>2005</v>
      </c>
      <c r="E57" s="7" t="n">
        <v>1933</v>
      </c>
      <c r="F57" s="7" t="n">
        <v>1892</v>
      </c>
      <c r="G57" s="7" t="n">
        <v>2060</v>
      </c>
      <c r="H57" s="7" t="n">
        <v>1802</v>
      </c>
      <c r="I57" s="7" t="n">
        <v>1924</v>
      </c>
      <c r="J57" s="7" t="n">
        <v>1865</v>
      </c>
      <c r="K57" s="7" t="n">
        <v>2040</v>
      </c>
      <c r="L57" s="7" t="n">
        <v>2226</v>
      </c>
      <c r="M57" s="7" t="n">
        <v>1984</v>
      </c>
      <c r="N57" s="7" t="n">
        <v>1860</v>
      </c>
    </row>
    <row r="58">
      <c r="A58" t="s">
        <v>141</v>
      </c>
      <c r="B58" s="7" t="n">
        <v>1990</v>
      </c>
      <c r="C58" s="7" t="n">
        <v>2424</v>
      </c>
      <c r="D58" s="7" t="n">
        <v>2020</v>
      </c>
      <c r="E58" s="7" t="n">
        <v>1948</v>
      </c>
      <c r="F58" s="7" t="n">
        <v>1906</v>
      </c>
      <c r="G58" s="7" t="n">
        <v>2077</v>
      </c>
      <c r="H58" s="7" t="n">
        <v>1825</v>
      </c>
      <c r="I58" s="7" t="n">
        <v>1940</v>
      </c>
      <c r="J58" s="7" t="n">
        <v>1885</v>
      </c>
      <c r="K58" s="7" t="n">
        <v>2059</v>
      </c>
      <c r="L58" s="7" t="n">
        <v>2268</v>
      </c>
      <c r="M58" s="7" t="n">
        <v>2006</v>
      </c>
      <c r="N58" s="7" t="n">
        <v>1873</v>
      </c>
    </row>
    <row r="59">
      <c r="A59" t="s">
        <v>142</v>
      </c>
      <c r="B59" s="7" t="n">
        <v>2022</v>
      </c>
      <c r="C59" s="7" t="n">
        <v>2432</v>
      </c>
      <c r="D59" s="7" t="n">
        <v>2053</v>
      </c>
      <c r="E59" s="7" t="n">
        <v>1983</v>
      </c>
      <c r="F59" s="7" t="n">
        <v>1932</v>
      </c>
      <c r="G59" s="7" t="n">
        <v>2109</v>
      </c>
      <c r="H59" s="7" t="n">
        <v>1854</v>
      </c>
      <c r="I59" s="7" t="n">
        <v>1966</v>
      </c>
      <c r="J59" s="7" t="n">
        <v>1908</v>
      </c>
      <c r="K59" s="7" t="n">
        <v>2110</v>
      </c>
      <c r="L59" s="7" t="n">
        <v>2295</v>
      </c>
      <c r="M59" s="7" t="n">
        <v>2059</v>
      </c>
      <c r="N59" s="7" t="n">
        <v>1894</v>
      </c>
    </row>
    <row r="60">
      <c r="A60" t="s">
        <v>143</v>
      </c>
      <c r="B60" s="7" t="n">
        <v>2018</v>
      </c>
      <c r="C60" s="7" t="n">
        <v>2485</v>
      </c>
      <c r="D60" s="7" t="n">
        <v>2053</v>
      </c>
      <c r="E60" s="7" t="n">
        <v>1964</v>
      </c>
      <c r="F60" s="7" t="n">
        <v>1931</v>
      </c>
      <c r="G60" s="7" t="n">
        <v>2106</v>
      </c>
      <c r="H60" s="7" t="n">
        <v>1842</v>
      </c>
      <c r="I60" s="7" t="n">
        <v>1953</v>
      </c>
      <c r="J60" s="7" t="n">
        <v>1919</v>
      </c>
      <c r="K60" s="7" t="n">
        <v>2116</v>
      </c>
      <c r="L60" s="7" t="n">
        <v>2291</v>
      </c>
      <c r="M60" s="7" t="n">
        <v>2042</v>
      </c>
      <c r="N60" s="7" t="n">
        <v>1897</v>
      </c>
    </row>
    <row r="61">
      <c r="A61" t="s">
        <v>144</v>
      </c>
      <c r="B61" s="7" t="n">
        <v>2025</v>
      </c>
      <c r="C61" s="7" t="n">
        <v>2493</v>
      </c>
      <c r="D61" s="7" t="n">
        <v>2055</v>
      </c>
      <c r="E61" s="7" t="n">
        <v>1983</v>
      </c>
      <c r="F61" s="7" t="n">
        <v>1939</v>
      </c>
      <c r="G61" s="7" t="n">
        <v>2120</v>
      </c>
      <c r="H61" s="7" t="n">
        <v>1849</v>
      </c>
      <c r="I61" s="7" t="n">
        <v>1960</v>
      </c>
      <c r="J61" s="7" t="n">
        <v>1924</v>
      </c>
      <c r="K61" s="7" t="n">
        <v>2126</v>
      </c>
      <c r="L61" s="7" t="n">
        <v>2298</v>
      </c>
      <c r="M61" s="7" t="n">
        <v>2040</v>
      </c>
      <c r="N61" s="7" t="n">
        <v>1901</v>
      </c>
    </row>
    <row r="62">
      <c r="A62" t="s">
        <v>145</v>
      </c>
      <c r="B62" s="7" t="n">
        <v>2024</v>
      </c>
      <c r="C62" s="7" t="n">
        <v>2491</v>
      </c>
      <c r="D62" s="7" t="n">
        <v>2054</v>
      </c>
      <c r="E62" s="7" t="n">
        <v>1971</v>
      </c>
      <c r="F62" s="7" t="n">
        <v>1931</v>
      </c>
      <c r="G62" s="7" t="n">
        <v>2114</v>
      </c>
      <c r="H62" s="7" t="n">
        <v>1847</v>
      </c>
      <c r="I62" s="7" t="n">
        <v>1977</v>
      </c>
      <c r="J62" s="7" t="n">
        <v>1921</v>
      </c>
      <c r="K62" s="7" t="n">
        <v>2113</v>
      </c>
      <c r="L62" s="7" t="n">
        <v>2295</v>
      </c>
      <c r="M62" s="7" t="n">
        <v>2066</v>
      </c>
      <c r="N62" s="7" t="n">
        <v>1893</v>
      </c>
    </row>
    <row r="63">
      <c r="A63" t="s">
        <v>146</v>
      </c>
      <c r="B63" s="7" t="n">
        <v>2019</v>
      </c>
      <c r="C63" s="7" t="n">
        <v>2492</v>
      </c>
      <c r="D63" s="7" t="n">
        <v>2059</v>
      </c>
      <c r="E63" s="7" t="n">
        <v>1967</v>
      </c>
      <c r="F63" s="7" t="n">
        <v>1929</v>
      </c>
      <c r="G63" s="7" t="n">
        <v>2103</v>
      </c>
      <c r="H63" s="7" t="n">
        <v>1850</v>
      </c>
      <c r="I63" s="7" t="n">
        <v>1953</v>
      </c>
      <c r="J63" s="7" t="n">
        <v>1912</v>
      </c>
      <c r="K63" s="7" t="n">
        <v>2122</v>
      </c>
      <c r="L63" s="7" t="n">
        <v>2299</v>
      </c>
      <c r="M63" s="7" t="n">
        <v>2036</v>
      </c>
      <c r="N63" s="7" t="n">
        <v>1886</v>
      </c>
    </row>
    <row r="64">
      <c r="A64" t="s">
        <v>147</v>
      </c>
      <c r="B64" s="7" t="n">
        <v>2026</v>
      </c>
      <c r="C64" s="7" t="n">
        <v>2495</v>
      </c>
      <c r="D64" s="7" t="n">
        <v>2068</v>
      </c>
      <c r="E64" s="7" t="n">
        <v>1982</v>
      </c>
      <c r="F64" s="7" t="n">
        <v>1930</v>
      </c>
      <c r="G64" s="7" t="n">
        <v>2119</v>
      </c>
      <c r="H64" s="7" t="n">
        <v>1862</v>
      </c>
      <c r="I64" s="7" t="n">
        <v>1968</v>
      </c>
      <c r="J64" s="7" t="n">
        <v>1910</v>
      </c>
      <c r="K64" s="7" t="n">
        <v>2109</v>
      </c>
      <c r="L64" s="7" t="n">
        <v>2298</v>
      </c>
      <c r="M64" s="7" t="n">
        <v>2040</v>
      </c>
      <c r="N64" s="7" t="n">
        <v>1902</v>
      </c>
    </row>
    <row r="65">
      <c r="A65" t="s">
        <v>148</v>
      </c>
      <c r="B65" s="7" t="n">
        <v>2021</v>
      </c>
      <c r="C65" s="7" t="n">
        <v>2488</v>
      </c>
      <c r="D65" s="7" t="n">
        <v>2064</v>
      </c>
      <c r="E65" s="7" t="n">
        <v>1972</v>
      </c>
      <c r="F65" s="7" t="n">
        <v>1933</v>
      </c>
      <c r="G65" s="7" t="n">
        <v>2104</v>
      </c>
      <c r="H65" s="7" t="n">
        <v>1854</v>
      </c>
      <c r="I65" s="7" t="n">
        <v>1958</v>
      </c>
      <c r="J65" s="7" t="n">
        <v>1909</v>
      </c>
      <c r="K65" s="7" t="n">
        <v>2110</v>
      </c>
      <c r="L65" s="7" t="n">
        <v>2305</v>
      </c>
      <c r="M65" s="7" t="n">
        <v>2026</v>
      </c>
      <c r="N65" s="7" t="n">
        <v>1895</v>
      </c>
    </row>
    <row r="66">
      <c r="A66" t="s">
        <v>149</v>
      </c>
      <c r="B66" s="7" t="n">
        <v>2027</v>
      </c>
      <c r="C66" s="7" t="n">
        <v>2492</v>
      </c>
      <c r="D66" s="7" t="n">
        <v>2072</v>
      </c>
      <c r="E66" s="7" t="n">
        <v>1982</v>
      </c>
      <c r="F66" s="7" t="n">
        <v>1940</v>
      </c>
      <c r="G66" s="7" t="n">
        <v>2115</v>
      </c>
      <c r="H66" s="7" t="n">
        <v>1862</v>
      </c>
      <c r="I66" s="7" t="n">
        <v>1966</v>
      </c>
      <c r="J66" s="7" t="n">
        <v>1922</v>
      </c>
      <c r="K66" s="7" t="n">
        <v>2113</v>
      </c>
      <c r="L66" s="7" t="n">
        <v>2300</v>
      </c>
      <c r="M66" s="7" t="n">
        <v>2031</v>
      </c>
      <c r="N66" s="7" t="n">
        <v>1899</v>
      </c>
    </row>
    <row r="67">
      <c r="A67" t="s">
        <v>150</v>
      </c>
      <c r="B67" s="7" t="n">
        <v>2036</v>
      </c>
      <c r="C67" s="7" t="n">
        <v>2497</v>
      </c>
      <c r="D67" s="7" t="n">
        <v>2079</v>
      </c>
      <c r="E67" s="7" t="n">
        <v>1984</v>
      </c>
      <c r="F67" s="7" t="n">
        <v>1939</v>
      </c>
      <c r="G67" s="7" t="n">
        <v>2126</v>
      </c>
      <c r="H67" s="7" t="n">
        <v>1879</v>
      </c>
      <c r="I67" s="7" t="n">
        <v>1983</v>
      </c>
      <c r="J67" s="7" t="n">
        <v>1933</v>
      </c>
      <c r="K67" s="7" t="n">
        <v>2124</v>
      </c>
      <c r="L67" s="7" t="n">
        <v>2309</v>
      </c>
      <c r="M67" s="7" t="n">
        <v>2038</v>
      </c>
      <c r="N67" s="7" t="n">
        <v>1905</v>
      </c>
    </row>
    <row r="68">
      <c r="A68" t="s">
        <v>151</v>
      </c>
      <c r="B68" s="7" t="n">
        <v>2032</v>
      </c>
      <c r="C68" s="7" t="n">
        <v>2499</v>
      </c>
      <c r="D68" s="7" t="n">
        <v>2081</v>
      </c>
      <c r="E68" s="7" t="n">
        <v>1975</v>
      </c>
      <c r="F68" s="7" t="n">
        <v>1934</v>
      </c>
      <c r="G68" s="7" t="n">
        <v>2122</v>
      </c>
      <c r="H68" s="7" t="n">
        <v>1876</v>
      </c>
      <c r="I68" s="7" t="n">
        <v>1978</v>
      </c>
      <c r="J68" s="7" t="n">
        <v>1919</v>
      </c>
      <c r="K68" s="7" t="n">
        <v>2120</v>
      </c>
      <c r="L68" s="7" t="n">
        <v>2312</v>
      </c>
      <c r="M68" s="7" t="n">
        <v>2030</v>
      </c>
      <c r="N68" s="7" t="n">
        <v>1908</v>
      </c>
    </row>
    <row r="69">
      <c r="A69" t="s">
        <v>152</v>
      </c>
      <c r="B69" s="7" t="n">
        <v>2031</v>
      </c>
      <c r="C69" s="7" t="n">
        <v>2505</v>
      </c>
      <c r="D69" s="7" t="n">
        <v>2068</v>
      </c>
      <c r="E69" s="7" t="n">
        <v>1984</v>
      </c>
      <c r="F69" s="7" t="n">
        <v>1934</v>
      </c>
      <c r="G69" s="7" t="n">
        <v>2116</v>
      </c>
      <c r="H69" s="7" t="n">
        <v>1867</v>
      </c>
      <c r="I69" s="7" t="n">
        <v>1986</v>
      </c>
      <c r="J69" s="7" t="n">
        <v>1936</v>
      </c>
      <c r="K69" s="7" t="n">
        <v>2118</v>
      </c>
      <c r="L69" s="7" t="n">
        <v>2305</v>
      </c>
      <c r="M69" s="7" t="n">
        <v>2028</v>
      </c>
      <c r="N69" s="7" t="n">
        <v>1906</v>
      </c>
    </row>
    <row r="70">
      <c r="A70" t="s">
        <v>153</v>
      </c>
      <c r="B70" s="7" t="n">
        <v>2043</v>
      </c>
      <c r="C70" s="7" t="n">
        <v>2511</v>
      </c>
      <c r="D70" s="7" t="n">
        <v>2081</v>
      </c>
      <c r="E70" s="7" t="n">
        <v>2002</v>
      </c>
      <c r="F70" s="7" t="n">
        <v>1950</v>
      </c>
      <c r="G70" s="7" t="n">
        <v>2132</v>
      </c>
      <c r="H70" s="7" t="n">
        <v>1884</v>
      </c>
      <c r="I70" s="7" t="n">
        <v>1994</v>
      </c>
      <c r="J70" s="7" t="n">
        <v>1943</v>
      </c>
      <c r="K70" s="7" t="n">
        <v>2131</v>
      </c>
      <c r="L70" s="7" t="n">
        <v>2310</v>
      </c>
      <c r="M70" s="7" t="n">
        <v>2036</v>
      </c>
      <c r="N70" s="7" t="n">
        <v>1918</v>
      </c>
    </row>
    <row r="71">
      <c r="A71" t="s">
        <v>154</v>
      </c>
      <c r="B71" s="7" t="n">
        <v>2057</v>
      </c>
      <c r="C71" s="7" t="n">
        <v>2509</v>
      </c>
      <c r="D71" s="7" t="n">
        <v>2104</v>
      </c>
      <c r="E71" s="7" t="n">
        <v>1966</v>
      </c>
      <c r="F71" s="7" t="n">
        <v>1979</v>
      </c>
      <c r="G71" s="7" t="n">
        <v>2143</v>
      </c>
      <c r="H71" s="7" t="n">
        <v>1883</v>
      </c>
      <c r="I71" s="7" t="n">
        <v>2007</v>
      </c>
      <c r="J71" s="7" t="n">
        <v>2013</v>
      </c>
      <c r="K71" s="7" t="n">
        <v>2142</v>
      </c>
      <c r="L71" s="7" t="n">
        <v>2329</v>
      </c>
      <c r="M71" s="7" t="n">
        <v>2054</v>
      </c>
      <c r="N71" s="7" t="n">
        <v>1941</v>
      </c>
    </row>
    <row r="72">
      <c r="A72" t="s">
        <v>155</v>
      </c>
      <c r="B72" s="7" t="n">
        <v>2091</v>
      </c>
      <c r="C72" s="7" t="n">
        <v>2514</v>
      </c>
      <c r="D72" s="7" t="n">
        <v>2135</v>
      </c>
      <c r="E72" s="7" t="n">
        <v>2061</v>
      </c>
      <c r="F72" s="7" t="n">
        <v>2014</v>
      </c>
      <c r="G72" s="7" t="n">
        <v>2174</v>
      </c>
      <c r="H72" s="7" t="n">
        <v>1909</v>
      </c>
      <c r="I72" s="7" t="n">
        <v>2034</v>
      </c>
      <c r="J72" s="7" t="n">
        <v>1977</v>
      </c>
      <c r="K72" s="7" t="n">
        <v>2163</v>
      </c>
      <c r="L72" s="7" t="n">
        <v>2377</v>
      </c>
      <c r="M72" s="7" t="n">
        <v>2090</v>
      </c>
      <c r="N72" s="7" t="n">
        <v>1950</v>
      </c>
    </row>
    <row r="73">
      <c r="A73" t="s">
        <v>156</v>
      </c>
      <c r="B73" s="7" t="n">
        <v>2008</v>
      </c>
      <c r="C73" s="7" t="n">
        <v>2476</v>
      </c>
      <c r="D73" s="7" t="n">
        <v>2065</v>
      </c>
      <c r="E73" s="7" t="n">
        <v>1957</v>
      </c>
      <c r="F73" s="7" t="n">
        <v>1927</v>
      </c>
      <c r="G73" s="7" t="n">
        <v>2104</v>
      </c>
      <c r="H73" s="7" t="n">
        <v>1860</v>
      </c>
      <c r="I73" s="7" t="n">
        <v>1925</v>
      </c>
      <c r="J73" s="7" t="n">
        <v>1901</v>
      </c>
      <c r="K73" s="7" t="n">
        <v>2078</v>
      </c>
      <c r="L73" s="7" t="n">
        <v>2274</v>
      </c>
      <c r="M73" s="7" t="n">
        <v>2005</v>
      </c>
      <c r="N73" s="7" t="n">
        <v>1873</v>
      </c>
    </row>
    <row r="74">
      <c r="A74" t="s">
        <v>157</v>
      </c>
      <c r="B74" s="7" t="n">
        <v>1999</v>
      </c>
      <c r="C74" s="7" t="n">
        <v>2468</v>
      </c>
      <c r="D74" s="7" t="n">
        <v>2047</v>
      </c>
      <c r="E74" s="7" t="n">
        <v>1955</v>
      </c>
      <c r="F74" s="7" t="n">
        <v>1916</v>
      </c>
      <c r="G74" s="7" t="n">
        <v>2086</v>
      </c>
      <c r="H74" s="7" t="n">
        <v>1854</v>
      </c>
      <c r="I74" s="7" t="n">
        <v>1927</v>
      </c>
      <c r="J74" s="7" t="n">
        <v>1897</v>
      </c>
      <c r="K74" s="7" t="n">
        <v>2064</v>
      </c>
      <c r="L74" s="7" t="n">
        <v>2263</v>
      </c>
      <c r="M74" s="7" t="n">
        <v>1999</v>
      </c>
      <c r="N74" s="7" t="n">
        <v>1879</v>
      </c>
    </row>
    <row r="75">
      <c r="A75" t="s">
        <v>158</v>
      </c>
      <c r="B75" s="7" t="n">
        <v>2047</v>
      </c>
      <c r="C75" s="7" t="n">
        <v>2497</v>
      </c>
      <c r="D75" s="7" t="n">
        <v>2081</v>
      </c>
      <c r="E75" s="7" t="n">
        <v>2014</v>
      </c>
      <c r="F75" s="7" t="n">
        <v>1971</v>
      </c>
      <c r="G75" s="7" t="n">
        <v>2116</v>
      </c>
      <c r="H75" s="7" t="n">
        <v>1899</v>
      </c>
      <c r="I75" s="7" t="n">
        <v>1976</v>
      </c>
      <c r="J75" s="7" t="n">
        <v>1949</v>
      </c>
      <c r="K75" s="7" t="n">
        <v>2112</v>
      </c>
      <c r="L75" s="7" t="n">
        <v>2319</v>
      </c>
      <c r="M75" s="7" t="n">
        <v>2030</v>
      </c>
      <c r="N75" s="7" t="n">
        <v>1967</v>
      </c>
    </row>
    <row r="76">
      <c r="A76" t="s">
        <v>159</v>
      </c>
      <c r="B76" s="7" t="n">
        <v>2091</v>
      </c>
      <c r="C76" s="7" t="n">
        <v>2534</v>
      </c>
      <c r="D76" s="7" t="n">
        <v>2143</v>
      </c>
      <c r="E76" s="7" t="n">
        <v>2045</v>
      </c>
      <c r="F76" s="7" t="n">
        <v>1985</v>
      </c>
      <c r="G76" s="7" t="n">
        <v>2184</v>
      </c>
      <c r="H76" s="7" t="n">
        <v>1929</v>
      </c>
      <c r="I76" s="7" t="n">
        <v>2026</v>
      </c>
      <c r="J76" s="7" t="n">
        <v>1976</v>
      </c>
      <c r="K76" s="7" t="n">
        <v>2167</v>
      </c>
      <c r="L76" s="7" t="n">
        <v>2384</v>
      </c>
      <c r="M76" s="7" t="n">
        <v>2070</v>
      </c>
      <c r="N76" s="7" t="n">
        <v>1979</v>
      </c>
    </row>
    <row r="77">
      <c r="A77" t="s">
        <v>160</v>
      </c>
      <c r="B77" s="7" t="n">
        <v>2097</v>
      </c>
      <c r="C77" s="7" t="n">
        <v>2570</v>
      </c>
      <c r="D77" s="7" t="n">
        <v>2150</v>
      </c>
      <c r="E77" s="7" t="n">
        <v>2064</v>
      </c>
      <c r="F77" s="7" t="n">
        <v>1993</v>
      </c>
      <c r="G77" s="7" t="n">
        <v>2198</v>
      </c>
      <c r="H77" s="7" t="n">
        <v>1930</v>
      </c>
      <c r="I77" s="7" t="n">
        <v>2033</v>
      </c>
      <c r="J77" s="7" t="n">
        <v>1963</v>
      </c>
      <c r="K77" s="7" t="n">
        <v>2174</v>
      </c>
      <c r="L77" s="7" t="n">
        <v>2383</v>
      </c>
      <c r="M77" s="7" t="n">
        <v>2076</v>
      </c>
      <c r="N77" s="7" t="n">
        <v>1979</v>
      </c>
    </row>
    <row r="78">
      <c r="A78" t="s">
        <v>161</v>
      </c>
      <c r="B78" s="7" t="n">
        <v>2127</v>
      </c>
      <c r="C78" s="7" t="n">
        <v>2598</v>
      </c>
      <c r="D78" s="7" t="n">
        <v>2178</v>
      </c>
      <c r="E78" s="7" t="n">
        <v>2081</v>
      </c>
      <c r="F78" s="7" t="n">
        <v>2033</v>
      </c>
      <c r="G78" s="7" t="n">
        <v>2222</v>
      </c>
      <c r="H78" s="7" t="n">
        <v>1960</v>
      </c>
      <c r="I78" s="7" t="n">
        <v>2056</v>
      </c>
      <c r="J78" s="7" t="n">
        <v>2011</v>
      </c>
      <c r="K78" s="7" t="n">
        <v>2209</v>
      </c>
      <c r="L78" s="7" t="n">
        <v>2427</v>
      </c>
      <c r="M78" s="7" t="n">
        <v>2103</v>
      </c>
      <c r="N78" s="7" t="n">
        <v>2003</v>
      </c>
    </row>
    <row r="79">
      <c r="A79" t="s">
        <v>162</v>
      </c>
      <c r="B79" s="7" t="n">
        <v>2146</v>
      </c>
      <c r="C79" s="7" t="n">
        <v>2620</v>
      </c>
      <c r="D79" s="7" t="n">
        <v>2199</v>
      </c>
      <c r="E79" s="7" t="n">
        <v>2097</v>
      </c>
      <c r="F79" s="7" t="n">
        <v>2058</v>
      </c>
      <c r="G79" s="7" t="n">
        <v>2243</v>
      </c>
      <c r="H79" s="7" t="n">
        <v>1980</v>
      </c>
      <c r="I79" s="7" t="n">
        <v>2069</v>
      </c>
      <c r="J79" s="7" t="n">
        <v>2017</v>
      </c>
      <c r="K79" s="7" t="n">
        <v>2239</v>
      </c>
      <c r="L79" s="7" t="n">
        <v>2440</v>
      </c>
      <c r="M79" s="7" t="n">
        <v>2122</v>
      </c>
      <c r="N79" s="7" t="n">
        <v>2027</v>
      </c>
    </row>
    <row r="80">
      <c r="A80" t="s">
        <v>163</v>
      </c>
      <c r="B80" s="7" t="n">
        <v>2146</v>
      </c>
      <c r="C80" s="7" t="n">
        <v>2631</v>
      </c>
      <c r="D80" s="7" t="n">
        <v>2198</v>
      </c>
      <c r="E80" s="7" t="n">
        <v>2105</v>
      </c>
      <c r="F80" s="7" t="n">
        <v>2057</v>
      </c>
      <c r="G80" s="7" t="n">
        <v>2241</v>
      </c>
      <c r="H80" s="7" t="n">
        <v>1989</v>
      </c>
      <c r="I80" s="7" t="n">
        <v>2060</v>
      </c>
      <c r="J80" s="7" t="n">
        <v>2019</v>
      </c>
      <c r="K80" s="7" t="n">
        <v>2237</v>
      </c>
      <c r="L80" s="7" t="n">
        <v>2449</v>
      </c>
      <c r="M80" s="7" t="n">
        <v>2113</v>
      </c>
      <c r="N80" s="7" t="n">
        <v>2022</v>
      </c>
    </row>
    <row r="81">
      <c r="A81" t="s">
        <v>164</v>
      </c>
      <c r="B81" s="7" t="n">
        <v>2165</v>
      </c>
      <c r="C81" s="7" t="n">
        <v>2647</v>
      </c>
      <c r="D81" s="7" t="n">
        <v>2218</v>
      </c>
      <c r="E81" s="7" t="n">
        <v>2127</v>
      </c>
      <c r="F81" s="7" t="n">
        <v>2071</v>
      </c>
      <c r="G81" s="7" t="n">
        <v>2269</v>
      </c>
      <c r="H81" s="7" t="n">
        <v>2007</v>
      </c>
      <c r="I81" s="7" t="n">
        <v>2094</v>
      </c>
      <c r="J81" s="7" t="n">
        <v>2046</v>
      </c>
      <c r="K81" s="7" t="n">
        <v>2230</v>
      </c>
      <c r="L81" s="7" t="n">
        <v>2481</v>
      </c>
      <c r="M81" s="7" t="n">
        <v>2121</v>
      </c>
      <c r="N81" s="7" t="n">
        <v>2030</v>
      </c>
    </row>
    <row r="82">
      <c r="A82" t="s">
        <v>165</v>
      </c>
      <c r="B82" s="7" t="n">
        <v>2147</v>
      </c>
      <c r="C82" s="7" t="n">
        <v>2639</v>
      </c>
      <c r="D82" s="7" t="n">
        <v>2196</v>
      </c>
      <c r="E82" s="7" t="n">
        <v>2095</v>
      </c>
      <c r="F82" s="7" t="n">
        <v>2055</v>
      </c>
      <c r="G82" s="7" t="n">
        <v>2230</v>
      </c>
      <c r="H82" s="7" t="n">
        <v>2005</v>
      </c>
      <c r="I82" s="7" t="n">
        <v>2080</v>
      </c>
      <c r="J82" s="7" t="n">
        <v>2024</v>
      </c>
      <c r="K82" s="7" t="n">
        <v>2220</v>
      </c>
      <c r="L82" s="7" t="n">
        <v>2462</v>
      </c>
      <c r="M82" s="7" t="n">
        <v>2107</v>
      </c>
      <c r="N82" s="7" t="n">
        <v>2045</v>
      </c>
    </row>
    <row r="83">
      <c r="A83" t="s">
        <v>166</v>
      </c>
      <c r="B83" s="7" t="n">
        <v>2148</v>
      </c>
      <c r="C83" s="7" t="n">
        <v>2635</v>
      </c>
      <c r="D83" s="7" t="n">
        <v>2191</v>
      </c>
      <c r="E83" s="7" t="n">
        <v>2113</v>
      </c>
      <c r="F83" s="7" t="n">
        <v>2048</v>
      </c>
      <c r="G83" s="7" t="n">
        <v>2238</v>
      </c>
      <c r="H83" s="7" t="n">
        <v>1996</v>
      </c>
      <c r="I83" s="7" t="n">
        <v>2090</v>
      </c>
      <c r="J83" s="7" t="n">
        <v>2020</v>
      </c>
      <c r="K83" s="7" t="n">
        <v>2223</v>
      </c>
      <c r="L83" s="7" t="n">
        <v>2453</v>
      </c>
      <c r="M83" s="7" t="n">
        <v>2116</v>
      </c>
      <c r="N83" s="7" t="n">
        <v>2043</v>
      </c>
    </row>
    <row r="84">
      <c r="A84" t="s">
        <v>167</v>
      </c>
      <c r="B84" s="7" t="n">
        <v>2150</v>
      </c>
      <c r="C84" s="7" t="n">
        <v>2625</v>
      </c>
      <c r="D84" s="7" t="n">
        <v>2207</v>
      </c>
      <c r="E84" s="7" t="n">
        <v>2110</v>
      </c>
      <c r="F84" s="7" t="n">
        <v>2051</v>
      </c>
      <c r="G84" s="7" t="n">
        <v>2234</v>
      </c>
      <c r="H84" s="7" t="n">
        <v>2024</v>
      </c>
      <c r="I84" s="7" t="n">
        <v>2093</v>
      </c>
      <c r="J84" s="7" t="n">
        <v>2032</v>
      </c>
      <c r="K84" s="7" t="n">
        <v>2219</v>
      </c>
      <c r="L84" s="7" t="n">
        <v>2412</v>
      </c>
      <c r="M84" s="7" t="n">
        <v>2118</v>
      </c>
      <c r="N84" s="7" t="n">
        <v>2036</v>
      </c>
    </row>
    <row r="85">
      <c r="A85" t="s">
        <v>168</v>
      </c>
      <c r="B85" s="7" t="n">
        <v>2208</v>
      </c>
      <c r="C85" s="7" t="n">
        <v>2714</v>
      </c>
      <c r="D85" s="7" t="n">
        <v>2268</v>
      </c>
      <c r="E85" s="7" t="n">
        <v>2143</v>
      </c>
      <c r="F85" s="7" t="n">
        <v>2106</v>
      </c>
      <c r="G85" s="7" t="n">
        <v>2282</v>
      </c>
      <c r="H85" s="7" t="n">
        <v>2062</v>
      </c>
      <c r="I85" s="7" t="n">
        <v>2141</v>
      </c>
      <c r="J85" s="7" t="n">
        <v>2100</v>
      </c>
      <c r="K85" s="7" t="n">
        <v>2288</v>
      </c>
      <c r="L85" s="7" t="n">
        <v>2524</v>
      </c>
      <c r="M85" s="7" t="n">
        <v>2182</v>
      </c>
      <c r="N85" s="7" t="n">
        <v>2081</v>
      </c>
    </row>
    <row r="86">
      <c r="A86" t="s">
        <v>169</v>
      </c>
      <c r="B86" s="7" t="n">
        <v>2181</v>
      </c>
      <c r="C86" s="7" t="n">
        <v>2709</v>
      </c>
      <c r="D86" s="7" t="n">
        <v>2237</v>
      </c>
      <c r="E86" s="7" t="n">
        <v>2123</v>
      </c>
      <c r="F86" s="7" t="n">
        <v>2079</v>
      </c>
      <c r="G86" s="7" t="n">
        <v>2266</v>
      </c>
      <c r="H86" s="7" t="n">
        <v>2037</v>
      </c>
      <c r="I86" s="7" t="n">
        <v>2117</v>
      </c>
      <c r="J86" s="7" t="n">
        <v>2060</v>
      </c>
      <c r="K86" s="7" t="n">
        <v>2262</v>
      </c>
      <c r="L86" s="7" t="n">
        <v>2503</v>
      </c>
      <c r="M86" s="7" t="n">
        <v>2155</v>
      </c>
      <c r="N86" s="7" t="n">
        <v>2040</v>
      </c>
    </row>
    <row r="87">
      <c r="A87" t="s">
        <v>170</v>
      </c>
      <c r="B87" s="7" t="n">
        <v>2182</v>
      </c>
      <c r="C87" s="7" t="n">
        <v>2700</v>
      </c>
      <c r="D87" s="7" t="n">
        <v>2236</v>
      </c>
      <c r="E87" s="7" t="n">
        <v>2120</v>
      </c>
      <c r="F87" s="7" t="n">
        <v>2083</v>
      </c>
      <c r="G87" s="7" t="n">
        <v>2261</v>
      </c>
      <c r="H87" s="7" t="n">
        <v>2039</v>
      </c>
      <c r="I87" s="7" t="n">
        <v>2116</v>
      </c>
      <c r="J87" s="7" t="n">
        <v>2075</v>
      </c>
      <c r="K87" s="7" t="n">
        <v>2260</v>
      </c>
      <c r="L87" s="7" t="n">
        <v>2486</v>
      </c>
      <c r="M87" s="7" t="n">
        <v>2159</v>
      </c>
      <c r="N87" s="7" t="n">
        <v>2063</v>
      </c>
    </row>
    <row r="88">
      <c r="A88" t="s">
        <v>171</v>
      </c>
      <c r="B88" s="7" t="n">
        <v>2233</v>
      </c>
      <c r="C88" s="7" t="n">
        <v>2720</v>
      </c>
      <c r="D88" s="7" t="n">
        <v>2297</v>
      </c>
      <c r="E88" s="7" t="n">
        <v>2192</v>
      </c>
      <c r="F88" s="7" t="n">
        <v>2120</v>
      </c>
      <c r="G88" s="7" t="n">
        <v>2315</v>
      </c>
      <c r="H88" s="7" t="n">
        <v>2075</v>
      </c>
      <c r="I88" s="7" t="n">
        <v>2169</v>
      </c>
      <c r="J88" s="7" t="n">
        <v>2091</v>
      </c>
      <c r="K88" s="7" t="n">
        <v>2319</v>
      </c>
      <c r="L88" s="7" t="n">
        <v>2554</v>
      </c>
      <c r="M88" s="7" t="n">
        <v>2201</v>
      </c>
      <c r="N88" s="7" t="n">
        <v>2096</v>
      </c>
    </row>
    <row r="89">
      <c r="A89" t="s">
        <v>172</v>
      </c>
      <c r="B89" s="7" t="n">
        <v>2183</v>
      </c>
      <c r="C89" s="7" t="n">
        <v>2727</v>
      </c>
      <c r="D89" s="7" t="n">
        <v>2245</v>
      </c>
      <c r="E89" s="7" t="n">
        <v>2120</v>
      </c>
      <c r="F89" s="7" t="n">
        <v>2083</v>
      </c>
      <c r="G89" s="7" t="n">
        <v>2261</v>
      </c>
      <c r="H89" s="7" t="n">
        <v>2032</v>
      </c>
      <c r="I89" s="7" t="n">
        <v>2127</v>
      </c>
      <c r="J89" s="7" t="n">
        <v>2060</v>
      </c>
      <c r="K89" s="7" t="n">
        <v>2262</v>
      </c>
      <c r="L89" s="7" t="n">
        <v>2503</v>
      </c>
      <c r="M89" s="7" t="n">
        <v>2154</v>
      </c>
      <c r="N89" s="7" t="n">
        <v>2048</v>
      </c>
    </row>
    <row r="90">
      <c r="A90" t="s">
        <v>173</v>
      </c>
      <c r="B90" s="7" t="n">
        <v>2208</v>
      </c>
      <c r="C90" s="7" t="n">
        <v>2739</v>
      </c>
      <c r="D90" s="7" t="n">
        <v>2263</v>
      </c>
      <c r="E90" s="7" t="n">
        <v>2152</v>
      </c>
      <c r="F90" s="7" t="n">
        <v>2106</v>
      </c>
      <c r="G90" s="7" t="n">
        <v>2289</v>
      </c>
      <c r="H90" s="7" t="n">
        <v>2048</v>
      </c>
      <c r="I90" s="7" t="n">
        <v>2145</v>
      </c>
      <c r="J90" s="7" t="n">
        <v>2087</v>
      </c>
      <c r="K90" s="7" t="n">
        <v>2296</v>
      </c>
      <c r="L90" s="7" t="n">
        <v>2534</v>
      </c>
      <c r="M90" s="7" t="n">
        <v>2182</v>
      </c>
      <c r="N90" s="7" t="n">
        <v>2077</v>
      </c>
    </row>
    <row r="91">
      <c r="A91" t="s">
        <v>174</v>
      </c>
      <c r="B91" s="7" t="n">
        <v>2220</v>
      </c>
      <c r="C91" s="7" t="n">
        <v>2748</v>
      </c>
      <c r="D91" s="7" t="n">
        <v>2274</v>
      </c>
      <c r="E91" s="7" t="n">
        <v>2157</v>
      </c>
      <c r="F91" s="7" t="n">
        <v>2126</v>
      </c>
      <c r="G91" s="7" t="n">
        <v>2300</v>
      </c>
      <c r="H91" s="7" t="n">
        <v>2064</v>
      </c>
      <c r="I91" s="7" t="n">
        <v>2159</v>
      </c>
      <c r="J91" s="7" t="n">
        <v>2113</v>
      </c>
      <c r="K91" s="7" t="n">
        <v>2303</v>
      </c>
      <c r="L91" s="7" t="n">
        <v>2533</v>
      </c>
      <c r="M91" s="7" t="n">
        <v>2194</v>
      </c>
      <c r="N91" s="7" t="n">
        <v>2087</v>
      </c>
    </row>
    <row r="92">
      <c r="A92" t="s">
        <v>175</v>
      </c>
      <c r="B92" s="7" t="n">
        <v>2218</v>
      </c>
      <c r="C92" s="7" t="n">
        <v>2751</v>
      </c>
      <c r="D92" s="7" t="n">
        <v>2266</v>
      </c>
      <c r="E92" s="7" t="n">
        <v>2178</v>
      </c>
      <c r="F92" s="7" t="n">
        <v>2124</v>
      </c>
      <c r="G92" s="7" t="n">
        <v>2295</v>
      </c>
      <c r="H92" s="7" t="n">
        <v>2053</v>
      </c>
      <c r="I92" s="7" t="n">
        <v>2147</v>
      </c>
      <c r="J92" s="7" t="n">
        <v>2090</v>
      </c>
      <c r="K92" s="7" t="n">
        <v>2312</v>
      </c>
      <c r="L92" s="7" t="n">
        <v>2538</v>
      </c>
      <c r="M92" s="7" t="n">
        <v>2199</v>
      </c>
      <c r="N92" s="7" t="n">
        <v>2082</v>
      </c>
    </row>
    <row r="93">
      <c r="A93" t="s">
        <v>176</v>
      </c>
      <c r="B93" s="7" t="n">
        <v>2283</v>
      </c>
      <c r="C93" s="7" t="n">
        <v>2789</v>
      </c>
      <c r="D93" s="7" t="n">
        <v>2333</v>
      </c>
      <c r="E93" s="7" t="n">
        <v>2233</v>
      </c>
      <c r="F93" s="7" t="n">
        <v>2174</v>
      </c>
      <c r="G93" s="7" t="n">
        <v>2403</v>
      </c>
      <c r="H93" s="7" t="n">
        <v>2120</v>
      </c>
      <c r="I93" s="7" t="n">
        <v>2219</v>
      </c>
      <c r="J93" s="7" t="n">
        <v>2148</v>
      </c>
      <c r="K93" s="7" t="n">
        <v>2369</v>
      </c>
      <c r="L93" s="7" t="n">
        <v>2612</v>
      </c>
      <c r="M93" s="7" t="n">
        <v>2253</v>
      </c>
      <c r="N93" s="7" t="n">
        <v>2134</v>
      </c>
    </row>
    <row r="94">
      <c r="A94" t="s">
        <v>177</v>
      </c>
      <c r="B94" s="7" t="n">
        <v>2314</v>
      </c>
      <c r="C94" s="7" t="n">
        <v>2832</v>
      </c>
      <c r="D94" s="7" t="n">
        <v>2358</v>
      </c>
      <c r="E94" s="7" t="n">
        <v>2273</v>
      </c>
      <c r="F94" s="7" t="n">
        <v>2217</v>
      </c>
      <c r="G94" s="7" t="n">
        <v>2425</v>
      </c>
      <c r="H94" s="7" t="n">
        <v>2141</v>
      </c>
      <c r="I94" s="7" t="n">
        <v>2248</v>
      </c>
      <c r="J94" s="7" t="n">
        <v>2168</v>
      </c>
      <c r="K94" s="7" t="n">
        <v>2407</v>
      </c>
      <c r="L94" s="7" t="n">
        <v>2650</v>
      </c>
      <c r="M94" s="7" t="n">
        <v>2284</v>
      </c>
      <c r="N94" s="7" t="n">
        <v>2162</v>
      </c>
    </row>
    <row r="95">
      <c r="A95" t="s">
        <v>178</v>
      </c>
      <c r="B95" s="7" t="n">
        <v>2295</v>
      </c>
      <c r="C95" s="7" t="n">
        <v>2828</v>
      </c>
      <c r="D95" s="7" t="n">
        <v>2353</v>
      </c>
      <c r="E95" s="7" t="n">
        <v>2243</v>
      </c>
      <c r="F95" s="7" t="n">
        <v>2203</v>
      </c>
      <c r="G95" s="7" t="n">
        <v>2394</v>
      </c>
      <c r="H95" s="7" t="n">
        <v>2122</v>
      </c>
      <c r="I95" s="7" t="n">
        <v>2229</v>
      </c>
      <c r="J95" s="7" t="n">
        <v>2147</v>
      </c>
      <c r="K95" s="7" t="n">
        <v>2393</v>
      </c>
      <c r="L95" s="7" t="n">
        <v>2625</v>
      </c>
      <c r="M95" s="7" t="n">
        <v>2263</v>
      </c>
      <c r="N95" s="7" t="n">
        <v>2134</v>
      </c>
    </row>
    <row r="96">
      <c r="A96" t="s">
        <v>179</v>
      </c>
      <c r="B96" s="7" t="n">
        <v>2300</v>
      </c>
      <c r="C96" s="7" t="n">
        <v>2836</v>
      </c>
      <c r="D96" s="7" t="n">
        <v>2377</v>
      </c>
      <c r="E96" s="7" t="n">
        <v>2236</v>
      </c>
      <c r="F96" s="7" t="n">
        <v>2204</v>
      </c>
      <c r="G96" s="7" t="n">
        <v>2413</v>
      </c>
      <c r="H96" s="7" t="n">
        <v>2135</v>
      </c>
      <c r="I96" s="7" t="n">
        <v>2236</v>
      </c>
      <c r="J96" s="7" t="n">
        <v>2152</v>
      </c>
      <c r="K96" s="7" t="n">
        <v>2379</v>
      </c>
      <c r="L96" s="7" t="n">
        <v>2617</v>
      </c>
      <c r="M96" s="7" t="n">
        <v>2264</v>
      </c>
      <c r="N96" s="7" t="n">
        <v>2133</v>
      </c>
    </row>
    <row r="97">
      <c r="A97" t="s">
        <v>180</v>
      </c>
      <c r="B97" s="7" t="n">
        <v>2312</v>
      </c>
      <c r="C97" s="7" t="n">
        <v>2835</v>
      </c>
      <c r="D97" s="7" t="n">
        <v>2356</v>
      </c>
      <c r="E97" s="7" t="n">
        <v>2260</v>
      </c>
      <c r="F97" s="7" t="n">
        <v>2212</v>
      </c>
      <c r="G97" s="7" t="n">
        <v>2417</v>
      </c>
      <c r="H97" s="7" t="n">
        <v>2144</v>
      </c>
      <c r="I97" s="7" t="n">
        <v>2251</v>
      </c>
      <c r="J97" s="7" t="n">
        <v>2193</v>
      </c>
      <c r="K97" s="7" t="n">
        <v>2405</v>
      </c>
      <c r="L97" s="7" t="n">
        <v>2637</v>
      </c>
      <c r="M97" s="7" t="n">
        <v>2276</v>
      </c>
      <c r="N97" s="7" t="n">
        <v>2170</v>
      </c>
    </row>
    <row r="98">
      <c r="A98" t="s">
        <v>181</v>
      </c>
      <c r="B98" s="7" t="n">
        <v>2304</v>
      </c>
      <c r="C98" s="7" t="n">
        <v>2841</v>
      </c>
      <c r="D98" s="7" t="n">
        <v>2358</v>
      </c>
      <c r="E98" s="7" t="n">
        <v>2249</v>
      </c>
      <c r="F98" s="7" t="n">
        <v>2207</v>
      </c>
      <c r="G98" s="7" t="n">
        <v>2421</v>
      </c>
      <c r="H98" s="7" t="n">
        <v>2132</v>
      </c>
      <c r="I98" s="7" t="n">
        <v>2239</v>
      </c>
      <c r="J98" s="7" t="n">
        <v>2166</v>
      </c>
      <c r="K98" s="7" t="n">
        <v>2400</v>
      </c>
      <c r="L98" s="7" t="n">
        <v>2614</v>
      </c>
      <c r="M98" s="7" t="n">
        <v>2278</v>
      </c>
      <c r="N98" s="7" t="n">
        <v>2161</v>
      </c>
    </row>
    <row r="99">
      <c r="A99" t="s">
        <v>182</v>
      </c>
      <c r="B99" s="7" t="n">
        <v>2303</v>
      </c>
      <c r="C99" s="7" t="n">
        <v>2860</v>
      </c>
      <c r="D99" s="7" t="n">
        <v>2363</v>
      </c>
      <c r="E99" s="7" t="n">
        <v>2249</v>
      </c>
      <c r="F99" s="7" t="n">
        <v>2194</v>
      </c>
      <c r="G99" s="7" t="n">
        <v>2419</v>
      </c>
      <c r="H99" s="7" t="n">
        <v>2128</v>
      </c>
      <c r="I99" s="7" t="n">
        <v>2230</v>
      </c>
      <c r="J99" s="7" t="n">
        <v>2152</v>
      </c>
      <c r="K99" s="7" t="n">
        <v>2409</v>
      </c>
      <c r="L99" s="7" t="n">
        <v>2622</v>
      </c>
      <c r="M99" s="7" t="n">
        <v>2280</v>
      </c>
      <c r="N99" s="7" t="n">
        <v>2157</v>
      </c>
    </row>
    <row r="100">
      <c r="A100" t="s">
        <v>183</v>
      </c>
      <c r="B100" s="7" t="n">
        <v>2318</v>
      </c>
      <c r="C100" s="7" t="n">
        <v>2876</v>
      </c>
      <c r="D100" s="7" t="n">
        <v>2381</v>
      </c>
      <c r="E100" s="7" t="n">
        <v>2260</v>
      </c>
      <c r="F100" s="7" t="n">
        <v>2210</v>
      </c>
      <c r="G100" s="7" t="n">
        <v>2437</v>
      </c>
      <c r="H100" s="7" t="n">
        <v>2143</v>
      </c>
      <c r="I100" s="7" t="n">
        <v>2235</v>
      </c>
      <c r="J100" s="7" t="n">
        <v>2176</v>
      </c>
      <c r="K100" s="7" t="n">
        <v>2420</v>
      </c>
      <c r="L100" s="7" t="n">
        <v>2646</v>
      </c>
      <c r="M100" s="7" t="n">
        <v>2283</v>
      </c>
      <c r="N100" s="7" t="n">
        <v>2176</v>
      </c>
    </row>
    <row r="101">
      <c r="A101" t="s">
        <v>184</v>
      </c>
      <c r="B101" s="7" t="n">
        <v>2332</v>
      </c>
      <c r="C101" s="7" t="n">
        <v>2890</v>
      </c>
      <c r="D101" s="7" t="n">
        <v>2399</v>
      </c>
      <c r="E101" s="7" t="n">
        <v>2275</v>
      </c>
      <c r="F101" s="7" t="n">
        <v>2226</v>
      </c>
      <c r="G101" s="7" t="n">
        <v>2453</v>
      </c>
      <c r="H101" s="7" t="n">
        <v>2156</v>
      </c>
      <c r="I101" s="7" t="n">
        <v>2244</v>
      </c>
      <c r="J101" s="7" t="n">
        <v>2178</v>
      </c>
      <c r="K101" s="7" t="n">
        <v>2428</v>
      </c>
      <c r="L101" s="7" t="n">
        <v>2666</v>
      </c>
      <c r="M101" s="7" t="n">
        <v>2297</v>
      </c>
      <c r="N101" s="7" t="n">
        <v>2185</v>
      </c>
    </row>
    <row r="102">
      <c r="A102" t="s">
        <v>185</v>
      </c>
      <c r="B102" s="7" t="n">
        <v>2339</v>
      </c>
      <c r="C102" s="7" t="n">
        <v>2910</v>
      </c>
      <c r="D102" s="7" t="n">
        <v>2405</v>
      </c>
      <c r="E102" s="7" t="n">
        <v>2273</v>
      </c>
      <c r="F102" s="7" t="n">
        <v>2237</v>
      </c>
      <c r="G102" s="7" t="n">
        <v>2457</v>
      </c>
      <c r="H102" s="7" t="n">
        <v>2157</v>
      </c>
      <c r="I102" s="7" t="n">
        <v>2255</v>
      </c>
      <c r="J102" s="7" t="n">
        <v>2196</v>
      </c>
      <c r="K102" s="7" t="n">
        <v>2433</v>
      </c>
      <c r="L102" s="7" t="n">
        <v>2681</v>
      </c>
      <c r="M102" s="7" t="n">
        <v>2311</v>
      </c>
      <c r="N102" s="7" t="n">
        <v>2194</v>
      </c>
    </row>
    <row r="103">
      <c r="A103" t="s">
        <v>186</v>
      </c>
      <c r="B103" s="7" t="n">
        <v>2352</v>
      </c>
      <c r="C103" s="7" t="n">
        <v>2925</v>
      </c>
      <c r="D103" s="7" t="n">
        <v>2416</v>
      </c>
      <c r="E103" s="7" t="n">
        <v>2298</v>
      </c>
      <c r="F103" s="7" t="n">
        <v>2246</v>
      </c>
      <c r="G103" s="7" t="n">
        <v>2473</v>
      </c>
      <c r="H103" s="7" t="n">
        <v>2167</v>
      </c>
      <c r="I103" s="7" t="n">
        <v>2266</v>
      </c>
      <c r="J103" s="7" t="n">
        <v>2204</v>
      </c>
      <c r="K103" s="7" t="n">
        <v>2449</v>
      </c>
      <c r="L103" s="7" t="n">
        <v>2687</v>
      </c>
      <c r="M103" s="7" t="n">
        <v>2324</v>
      </c>
      <c r="N103" s="7" t="n">
        <v>2204</v>
      </c>
    </row>
    <row r="104">
      <c r="A104" t="s">
        <v>187</v>
      </c>
      <c r="B104" s="7" t="n">
        <v>2373</v>
      </c>
      <c r="C104" s="7" t="n">
        <v>2958</v>
      </c>
      <c r="D104" s="7" t="n">
        <v>2444</v>
      </c>
      <c r="E104" s="7" t="n">
        <v>2290</v>
      </c>
      <c r="F104" s="7" t="n">
        <v>2263</v>
      </c>
      <c r="G104" s="7" t="n">
        <v>2486</v>
      </c>
      <c r="H104" s="7" t="n">
        <v>2181</v>
      </c>
      <c r="I104" s="7" t="n">
        <v>2289</v>
      </c>
      <c r="J104" s="7" t="n">
        <v>2236</v>
      </c>
      <c r="K104" s="7" t="n">
        <v>2488</v>
      </c>
      <c r="L104" s="7" t="n">
        <v>2734</v>
      </c>
      <c r="M104" s="7" t="n">
        <v>2344</v>
      </c>
      <c r="N104" s="7" t="n">
        <v>2209</v>
      </c>
    </row>
    <row r="105">
      <c r="A105" t="s">
        <v>188</v>
      </c>
      <c r="B105" s="7" t="n">
        <v>2388</v>
      </c>
      <c r="C105" s="7" t="n">
        <v>2957</v>
      </c>
      <c r="D105" s="7" t="n">
        <v>2454</v>
      </c>
      <c r="E105" s="7" t="n">
        <v>2334</v>
      </c>
      <c r="F105" s="7" t="n">
        <v>2270</v>
      </c>
      <c r="G105" s="7" t="n">
        <v>2516</v>
      </c>
      <c r="H105" s="7" t="n">
        <v>2210</v>
      </c>
      <c r="I105" s="7" t="n">
        <v>2318</v>
      </c>
      <c r="J105" s="7" t="n">
        <v>2242</v>
      </c>
      <c r="K105" s="7" t="n">
        <v>2481</v>
      </c>
      <c r="L105" s="7" t="n">
        <v>2721</v>
      </c>
      <c r="M105" s="7" t="n">
        <v>2360</v>
      </c>
      <c r="N105" s="7" t="n">
        <v>2223</v>
      </c>
    </row>
    <row r="106">
      <c r="A106" t="s">
        <v>189</v>
      </c>
      <c r="B106" s="7" t="n">
        <v>2404</v>
      </c>
      <c r="C106" s="7" t="n">
        <v>2973</v>
      </c>
      <c r="D106" s="7" t="n">
        <v>2472</v>
      </c>
      <c r="E106" s="7" t="n">
        <v>2345</v>
      </c>
      <c r="F106" s="7" t="n">
        <v>2283</v>
      </c>
      <c r="G106" s="7" t="n">
        <v>2533</v>
      </c>
      <c r="H106" s="7" t="n">
        <v>2214</v>
      </c>
      <c r="I106" s="7" t="n">
        <v>2331</v>
      </c>
      <c r="J106" s="7" t="n">
        <v>2266</v>
      </c>
      <c r="K106" s="7" t="n">
        <v>2493</v>
      </c>
      <c r="L106" s="7" t="n">
        <v>2762</v>
      </c>
      <c r="M106" s="7" t="n">
        <v>2363</v>
      </c>
      <c r="N106" s="7" t="n">
        <v>2230</v>
      </c>
    </row>
    <row r="107">
      <c r="A107" t="s">
        <v>190</v>
      </c>
      <c r="B107" s="7" t="n">
        <v>2431</v>
      </c>
      <c r="C107" s="7" t="n">
        <v>2990</v>
      </c>
      <c r="D107" s="7" t="n">
        <v>2499</v>
      </c>
      <c r="E107" s="7" t="n">
        <v>2385</v>
      </c>
      <c r="F107" s="7" t="n">
        <v>2312</v>
      </c>
      <c r="G107" s="7" t="n">
        <v>2553</v>
      </c>
      <c r="H107" s="7" t="n">
        <v>2246</v>
      </c>
      <c r="I107" s="7" t="n">
        <v>2354</v>
      </c>
      <c r="J107" s="7" t="n">
        <v>2266</v>
      </c>
      <c r="K107" s="7" t="n">
        <v>2530</v>
      </c>
      <c r="L107" s="7" t="n">
        <v>2778</v>
      </c>
      <c r="M107" s="7" t="n">
        <v>2404</v>
      </c>
      <c r="N107" s="7" t="n">
        <v>2250</v>
      </c>
    </row>
    <row r="108">
      <c r="A108" t="s">
        <v>191</v>
      </c>
      <c r="B108" s="7" t="n">
        <v>2511</v>
      </c>
      <c r="C108" s="7" t="n">
        <v>3032</v>
      </c>
      <c r="D108" s="7" t="n">
        <v>2599</v>
      </c>
      <c r="E108" s="7" t="n">
        <v>2439</v>
      </c>
      <c r="F108" s="7" t="n">
        <v>2404</v>
      </c>
      <c r="G108" s="7" t="n">
        <v>2631</v>
      </c>
      <c r="H108" s="7" t="n">
        <v>2318</v>
      </c>
      <c r="I108" s="7" t="n">
        <v>2421</v>
      </c>
      <c r="J108" s="7" t="n">
        <v>2359</v>
      </c>
      <c r="K108" s="7" t="n">
        <v>2603</v>
      </c>
      <c r="L108" s="7" t="n">
        <v>2862</v>
      </c>
      <c r="M108" s="7" t="n">
        <v>2485</v>
      </c>
      <c r="N108" s="7" t="n">
        <v>2313</v>
      </c>
    </row>
    <row r="109">
      <c r="A109" t="s">
        <v>192</v>
      </c>
      <c r="B109" s="7" t="n">
        <v>2436</v>
      </c>
      <c r="C109" s="7" t="n">
        <v>3030</v>
      </c>
      <c r="D109" s="7" t="n">
        <v>2502</v>
      </c>
      <c r="E109" s="7" t="n">
        <v>2375</v>
      </c>
      <c r="F109" s="7" t="n">
        <v>2317</v>
      </c>
      <c r="G109" s="7" t="n">
        <v>2560</v>
      </c>
      <c r="H109" s="7" t="n">
        <v>2261</v>
      </c>
      <c r="I109" s="7" t="n">
        <v>2359</v>
      </c>
      <c r="J109" s="7" t="n">
        <v>2300</v>
      </c>
      <c r="K109" s="7" t="n">
        <v>2527</v>
      </c>
      <c r="L109" s="7" t="n">
        <v>2780</v>
      </c>
      <c r="M109" s="7" t="n">
        <v>2408</v>
      </c>
      <c r="N109" s="7" t="n">
        <v>2256</v>
      </c>
    </row>
    <row r="110">
      <c r="A110" t="s">
        <v>193</v>
      </c>
      <c r="B110" s="7" t="n">
        <v>2436</v>
      </c>
      <c r="C110" s="7" t="n">
        <v>3048</v>
      </c>
      <c r="D110" s="7" t="n">
        <v>2501</v>
      </c>
      <c r="E110" s="7" t="n">
        <v>2378</v>
      </c>
      <c r="F110" s="7" t="n">
        <v>2321</v>
      </c>
      <c r="G110" s="7" t="n">
        <v>2556</v>
      </c>
      <c r="H110" s="7" t="n">
        <v>2257</v>
      </c>
      <c r="I110" s="7" t="n">
        <v>2359</v>
      </c>
      <c r="J110" s="7" t="n">
        <v>2294</v>
      </c>
      <c r="K110" s="7" t="n">
        <v>2527</v>
      </c>
      <c r="L110" s="7" t="n">
        <v>2791</v>
      </c>
      <c r="M110" s="7" t="n">
        <v>2407</v>
      </c>
      <c r="N110" s="7" t="n">
        <v>2253</v>
      </c>
    </row>
    <row r="111">
      <c r="A111" t="s">
        <v>194</v>
      </c>
      <c r="B111" s="7" t="n">
        <v>2441</v>
      </c>
      <c r="C111" s="7" t="n">
        <v>3113</v>
      </c>
      <c r="D111" s="7" t="n">
        <v>2505</v>
      </c>
      <c r="E111" s="7" t="n">
        <v>2382</v>
      </c>
      <c r="F111" s="7" t="n">
        <v>2333</v>
      </c>
      <c r="G111" s="7" t="n">
        <v>2555</v>
      </c>
      <c r="H111" s="7" t="n">
        <v>2259</v>
      </c>
      <c r="I111" s="7" t="n">
        <v>2356</v>
      </c>
      <c r="J111" s="7" t="n">
        <v>2293</v>
      </c>
      <c r="K111" s="7" t="n">
        <v>2545</v>
      </c>
      <c r="L111" s="7" t="n">
        <v>2807</v>
      </c>
      <c r="M111" s="7" t="n">
        <v>2411</v>
      </c>
      <c r="N111" s="7" t="n">
        <v>2257</v>
      </c>
    </row>
    <row r="112">
      <c r="A112" t="s">
        <v>195</v>
      </c>
      <c r="B112" s="7" t="n">
        <v>2449</v>
      </c>
      <c r="C112" s="7" t="n">
        <v>3064</v>
      </c>
      <c r="D112" s="7" t="n">
        <v>2513</v>
      </c>
      <c r="E112" s="7" t="n">
        <v>2402</v>
      </c>
      <c r="F112" s="7" t="n">
        <v>2338</v>
      </c>
      <c r="G112" s="7" t="n">
        <v>2562</v>
      </c>
      <c r="H112" s="7" t="n">
        <v>2266</v>
      </c>
      <c r="I112" s="7" t="n">
        <v>2363</v>
      </c>
      <c r="J112" s="7" t="n">
        <v>2294</v>
      </c>
      <c r="K112" s="7" t="n">
        <v>2548</v>
      </c>
      <c r="L112" s="7" t="n">
        <v>2803</v>
      </c>
      <c r="M112" s="7" t="n">
        <v>2425</v>
      </c>
      <c r="N112" s="7" t="n">
        <v>2266</v>
      </c>
    </row>
    <row r="113">
      <c r="A113" t="s">
        <v>196</v>
      </c>
      <c r="B113" s="7" t="n">
        <v>2456</v>
      </c>
      <c r="C113" s="7" t="n">
        <v>3074</v>
      </c>
      <c r="D113" s="7" t="n">
        <v>2519</v>
      </c>
      <c r="E113" s="7" t="n">
        <v>2392</v>
      </c>
      <c r="F113" s="7" t="n">
        <v>2354</v>
      </c>
      <c r="G113" s="7" t="n">
        <v>2559</v>
      </c>
      <c r="H113" s="7" t="n">
        <v>2271</v>
      </c>
      <c r="I113" s="7" t="n">
        <v>2380</v>
      </c>
      <c r="J113" s="7" t="n">
        <v>2315</v>
      </c>
      <c r="K113" s="7" t="n">
        <v>2569</v>
      </c>
      <c r="L113" s="7" t="n">
        <v>2801</v>
      </c>
      <c r="M113" s="7" t="n">
        <v>2432</v>
      </c>
      <c r="N113" s="7" t="n">
        <v>2276</v>
      </c>
    </row>
    <row r="114">
      <c r="A114" t="s">
        <v>197</v>
      </c>
      <c r="B114" s="7" t="n">
        <v>2468</v>
      </c>
      <c r="C114" s="7" t="n">
        <v>3069</v>
      </c>
      <c r="D114" s="7" t="n">
        <v>2536</v>
      </c>
      <c r="E114" s="7" t="n">
        <v>2404</v>
      </c>
      <c r="F114" s="7" t="n">
        <v>2360</v>
      </c>
      <c r="G114" s="7" t="n">
        <v>2577</v>
      </c>
      <c r="H114" s="7" t="n">
        <v>2289</v>
      </c>
      <c r="I114" s="7" t="n">
        <v>2380</v>
      </c>
      <c r="J114" s="7" t="n">
        <v>2325</v>
      </c>
      <c r="K114" s="7" t="n">
        <v>2571</v>
      </c>
      <c r="L114" s="7" t="n">
        <v>2817</v>
      </c>
      <c r="M114" s="7" t="n">
        <v>2443</v>
      </c>
      <c r="N114" s="7" t="n">
        <v>2287</v>
      </c>
    </row>
    <row r="115">
      <c r="A115" t="s">
        <v>198</v>
      </c>
      <c r="B115" s="7" t="n">
        <v>2482</v>
      </c>
      <c r="C115" s="7" t="n">
        <v>3081</v>
      </c>
      <c r="D115" s="7" t="n">
        <v>2556</v>
      </c>
      <c r="E115" s="7" t="n">
        <v>2423</v>
      </c>
      <c r="F115" s="7" t="n">
        <v>2365</v>
      </c>
      <c r="G115" s="7" t="n">
        <v>2586</v>
      </c>
      <c r="H115" s="7" t="n">
        <v>2297</v>
      </c>
      <c r="I115" s="7" t="n">
        <v>2404</v>
      </c>
      <c r="J115" s="7" t="n">
        <v>2333</v>
      </c>
      <c r="K115" s="7" t="n">
        <v>2579</v>
      </c>
      <c r="L115" s="7" t="n">
        <v>2844</v>
      </c>
      <c r="M115" s="7" t="n">
        <v>2456</v>
      </c>
      <c r="N115" s="7" t="n">
        <v>2293</v>
      </c>
    </row>
    <row r="116">
      <c r="A116" t="s">
        <v>199</v>
      </c>
      <c r="B116" s="7" t="n">
        <v>2490</v>
      </c>
      <c r="C116" s="7" t="n">
        <v>3097</v>
      </c>
      <c r="D116" s="7" t="n">
        <v>2558</v>
      </c>
      <c r="E116" s="7" t="n">
        <v>2448</v>
      </c>
      <c r="F116" s="7" t="n">
        <v>2369</v>
      </c>
      <c r="G116" s="7" t="n">
        <v>2597</v>
      </c>
      <c r="H116" s="7" t="n">
        <v>2307</v>
      </c>
      <c r="I116" s="7" t="n">
        <v>2407</v>
      </c>
      <c r="J116" s="7" t="n">
        <v>2336</v>
      </c>
      <c r="K116" s="7" t="n">
        <v>2586</v>
      </c>
      <c r="L116" s="7" t="n">
        <v>2836</v>
      </c>
      <c r="M116" s="7" t="n">
        <v>2465</v>
      </c>
      <c r="N116" s="7" t="n">
        <v>2327</v>
      </c>
    </row>
    <row r="117">
      <c r="A117" t="s">
        <v>200</v>
      </c>
      <c r="B117" s="7" t="n">
        <v>2515</v>
      </c>
      <c r="C117" s="7" t="n">
        <v>3111</v>
      </c>
      <c r="D117" s="7" t="n">
        <v>2583</v>
      </c>
      <c r="E117" s="7" t="n">
        <v>2446</v>
      </c>
      <c r="F117" s="7" t="n">
        <v>2386</v>
      </c>
      <c r="G117" s="7" t="n">
        <v>2627</v>
      </c>
      <c r="H117" s="7" t="n">
        <v>2331</v>
      </c>
      <c r="I117" s="7" t="n">
        <v>2452</v>
      </c>
      <c r="J117" s="7" t="n">
        <v>2371</v>
      </c>
      <c r="K117" s="7" t="n">
        <v>2615</v>
      </c>
      <c r="L117" s="7" t="n">
        <v>2871</v>
      </c>
      <c r="M117" s="7" t="n">
        <v>2480</v>
      </c>
      <c r="N117" s="7" t="n">
        <v>2364</v>
      </c>
    </row>
    <row r="118">
      <c r="A118" t="s">
        <v>201</v>
      </c>
      <c r="B118" s="7" t="n">
        <v>2518</v>
      </c>
      <c r="C118" s="7" t="n">
        <v>3121</v>
      </c>
      <c r="D118" s="7" t="n">
        <v>2606</v>
      </c>
      <c r="E118" s="7" t="n">
        <v>2459</v>
      </c>
      <c r="F118" s="7" t="n">
        <v>2390</v>
      </c>
      <c r="G118" s="7" t="n">
        <v>2626</v>
      </c>
      <c r="H118" s="7" t="n">
        <v>2336</v>
      </c>
      <c r="I118" s="7" t="n">
        <v>2412</v>
      </c>
      <c r="J118" s="7" t="n">
        <v>2365</v>
      </c>
      <c r="K118" s="7" t="n">
        <v>2614</v>
      </c>
      <c r="L118" s="7" t="n">
        <v>2865</v>
      </c>
      <c r="M118" s="7" t="n">
        <v>2488</v>
      </c>
      <c r="N118" s="7" t="n">
        <v>2364</v>
      </c>
    </row>
    <row r="119">
      <c r="A119" t="s">
        <v>202</v>
      </c>
      <c r="B119" s="7" t="n">
        <v>2531</v>
      </c>
      <c r="C119" s="7" t="n">
        <v>3136</v>
      </c>
      <c r="D119" s="7" t="n">
        <v>2628</v>
      </c>
      <c r="E119" s="7" t="n">
        <v>2402</v>
      </c>
      <c r="F119" s="7" t="n">
        <v>2410</v>
      </c>
      <c r="G119" s="7" t="n">
        <v>2640</v>
      </c>
      <c r="H119" s="7" t="n">
        <v>2349</v>
      </c>
      <c r="I119" s="7" t="n">
        <v>2420</v>
      </c>
      <c r="J119" s="7" t="n">
        <v>2444</v>
      </c>
      <c r="K119" s="7" t="n">
        <v>2623</v>
      </c>
      <c r="L119" s="7" t="n">
        <v>2897</v>
      </c>
      <c r="M119" s="7" t="n">
        <v>2503</v>
      </c>
      <c r="N119" s="7" t="n">
        <v>2387</v>
      </c>
    </row>
    <row r="120">
      <c r="A120" t="s">
        <v>203</v>
      </c>
      <c r="B120" s="7" t="n">
        <v>2539</v>
      </c>
      <c r="C120" s="7" t="n">
        <v>3171</v>
      </c>
      <c r="D120" s="7" t="n">
        <v>2643</v>
      </c>
      <c r="E120" s="7" t="n">
        <v>2457</v>
      </c>
      <c r="F120" s="7" t="n">
        <v>2427</v>
      </c>
      <c r="G120" s="7" t="n">
        <v>2626</v>
      </c>
      <c r="H120" s="7" t="n">
        <v>2364</v>
      </c>
      <c r="I120" s="7" t="n">
        <v>2404</v>
      </c>
      <c r="J120" s="7" t="n">
        <v>2392</v>
      </c>
      <c r="K120" s="7" t="n">
        <v>2643</v>
      </c>
      <c r="L120" s="7" t="n">
        <v>2883</v>
      </c>
      <c r="M120" s="7" t="n">
        <v>2517</v>
      </c>
      <c r="N120" s="7" t="n">
        <v>2401</v>
      </c>
    </row>
    <row r="121">
      <c r="A121" t="s">
        <v>204</v>
      </c>
      <c r="B121" s="7" t="n">
        <v>2585</v>
      </c>
      <c r="C121" s="7" t="n">
        <v>3191</v>
      </c>
      <c r="D121" s="7" t="n">
        <v>2670</v>
      </c>
      <c r="E121" s="7" t="n">
        <v>2523</v>
      </c>
      <c r="F121" s="7" t="n">
        <v>2449</v>
      </c>
      <c r="G121" s="7" t="n">
        <v>2679</v>
      </c>
      <c r="H121" s="7" t="n">
        <v>2439</v>
      </c>
      <c r="I121" s="7" t="n">
        <v>2462</v>
      </c>
      <c r="J121" s="7" t="n">
        <v>2429</v>
      </c>
      <c r="K121" s="7" t="n">
        <v>2678</v>
      </c>
      <c r="L121" s="7" t="n">
        <v>2960</v>
      </c>
      <c r="M121" s="7" t="n">
        <v>2558</v>
      </c>
      <c r="N121" s="7" t="n">
        <v>2415</v>
      </c>
    </row>
    <row r="122">
      <c r="A122" t="s">
        <v>205</v>
      </c>
      <c r="B122" s="7" t="n">
        <v>2632</v>
      </c>
      <c r="C122" s="7" t="n">
        <v>3198</v>
      </c>
      <c r="D122" s="7" t="n">
        <v>2727</v>
      </c>
      <c r="E122" s="7" t="n">
        <v>2548</v>
      </c>
      <c r="F122" s="7" t="n">
        <v>2491</v>
      </c>
      <c r="G122" s="7" t="n">
        <v>2732</v>
      </c>
      <c r="H122" s="7" t="n">
        <v>2460</v>
      </c>
      <c r="I122" s="7" t="n">
        <v>2507</v>
      </c>
      <c r="J122" s="7" t="n">
        <v>2478</v>
      </c>
      <c r="K122" s="7" t="n">
        <v>2746</v>
      </c>
      <c r="L122" s="7" t="n">
        <v>3019</v>
      </c>
      <c r="M122" s="7" t="n">
        <v>2604</v>
      </c>
      <c r="N122" s="7" t="n">
        <v>2469</v>
      </c>
    </row>
    <row r="123">
      <c r="A123" t="s">
        <v>206</v>
      </c>
      <c r="B123" s="7" t="n">
        <v>2799</v>
      </c>
      <c r="C123" s="7" t="n">
        <v>3206</v>
      </c>
      <c r="D123" s="7" t="n">
        <v>2899</v>
      </c>
      <c r="E123" s="7" t="n">
        <v>2696</v>
      </c>
      <c r="F123" s="7" t="n">
        <v>2686</v>
      </c>
      <c r="G123" s="7" t="n">
        <v>2921</v>
      </c>
      <c r="H123" s="7" t="n">
        <v>2574</v>
      </c>
      <c r="I123" s="7" t="n">
        <v>2687</v>
      </c>
      <c r="J123" s="7" t="n">
        <v>2616</v>
      </c>
      <c r="K123" s="7" t="n">
        <v>2916</v>
      </c>
      <c r="L123" s="7" t="n">
        <v>3247</v>
      </c>
      <c r="M123" s="7" t="n">
        <v>2741</v>
      </c>
      <c r="N123" s="7" t="n">
        <v>2615</v>
      </c>
    </row>
    <row r="124">
      <c r="A124" t="s">
        <v>207</v>
      </c>
      <c r="B124" s="7" t="n">
        <v>2602</v>
      </c>
      <c r="C124" s="7" t="n">
        <v>3205</v>
      </c>
      <c r="D124" s="7" t="n">
        <v>2702</v>
      </c>
      <c r="E124" s="7" t="n">
        <v>2544</v>
      </c>
      <c r="F124" s="7" t="n">
        <v>2465</v>
      </c>
      <c r="G124" s="7" t="n">
        <v>2713</v>
      </c>
      <c r="H124" s="7" t="n">
        <v>2433</v>
      </c>
      <c r="I124" s="7" t="n">
        <v>2487</v>
      </c>
      <c r="J124" s="7" t="n">
        <v>2418</v>
      </c>
      <c r="K124" s="7" t="n">
        <v>2693</v>
      </c>
      <c r="L124" s="7" t="n">
        <v>2924</v>
      </c>
      <c r="M124" s="7" t="n">
        <v>2576</v>
      </c>
      <c r="N124" s="7" t="n">
        <v>2485</v>
      </c>
    </row>
    <row r="125">
      <c r="A125" t="s">
        <v>208</v>
      </c>
      <c r="B125" s="7" t="n">
        <v>2654</v>
      </c>
      <c r="C125" s="7" t="n">
        <v>3229</v>
      </c>
      <c r="D125" s="7" t="n">
        <v>2739</v>
      </c>
      <c r="E125" s="7" t="n">
        <v>2615</v>
      </c>
      <c r="F125" s="7" t="n">
        <v>2526</v>
      </c>
      <c r="G125" s="7" t="n">
        <v>2754</v>
      </c>
      <c r="H125" s="7" t="n">
        <v>2492</v>
      </c>
      <c r="I125" s="7" t="n">
        <v>2555</v>
      </c>
      <c r="J125" s="7" t="n">
        <v>2489</v>
      </c>
      <c r="K125" s="7" t="n">
        <v>2735</v>
      </c>
      <c r="L125" s="7" t="n">
        <v>2963</v>
      </c>
      <c r="M125" s="7" t="n">
        <v>2635</v>
      </c>
      <c r="N125" s="7" t="n">
        <v>2526</v>
      </c>
    </row>
    <row r="126">
      <c r="A126" t="s">
        <v>209</v>
      </c>
      <c r="B126" s="7" t="n">
        <v>2615</v>
      </c>
      <c r="C126" s="7" t="n">
        <v>3231</v>
      </c>
      <c r="D126" s="7" t="n">
        <v>2696</v>
      </c>
      <c r="E126" s="7" t="n">
        <v>2574</v>
      </c>
      <c r="F126" s="7" t="n">
        <v>2494</v>
      </c>
      <c r="G126" s="7" t="n">
        <v>2726</v>
      </c>
      <c r="H126" s="7" t="n">
        <v>2449</v>
      </c>
      <c r="I126" s="7" t="n">
        <v>2498</v>
      </c>
      <c r="J126" s="7" t="n">
        <v>2460</v>
      </c>
      <c r="K126" s="7" t="n">
        <v>2686</v>
      </c>
      <c r="L126" s="7" t="n">
        <v>2934</v>
      </c>
      <c r="M126" s="7" t="n">
        <v>2604</v>
      </c>
      <c r="N126" s="7" t="n">
        <v>2485</v>
      </c>
    </row>
    <row r="127">
      <c r="A127" t="s">
        <v>48</v>
      </c>
      <c r="B127" s="7" t="n">
        <v>2620</v>
      </c>
      <c r="C127" s="7" t="n">
        <v>3310</v>
      </c>
      <c r="D127" s="7" t="n">
        <v>2702</v>
      </c>
      <c r="E127" s="7" t="n">
        <v>2559</v>
      </c>
      <c r="F127" s="7" t="n">
        <v>2501</v>
      </c>
      <c r="G127" s="7" t="n">
        <v>2736</v>
      </c>
      <c r="H127" s="7" t="n">
        <v>2449</v>
      </c>
      <c r="I127" s="7" t="n">
        <v>2519</v>
      </c>
      <c r="J127" s="7" t="n">
        <v>2461</v>
      </c>
      <c r="K127" s="7" t="n">
        <v>2690</v>
      </c>
      <c r="L127" s="7" t="n">
        <v>2941</v>
      </c>
      <c r="M127" s="7" t="n">
        <v>2608</v>
      </c>
      <c r="N127" s="7" t="n">
        <v>2508</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213</v>
      </c>
    </row>
    <row r="2">
      <c r="A2" t="s">
        <v>211</v>
      </c>
    </row>
    <row r="3">
      <c r="A3" s="9" t="s">
        <v>73</v>
      </c>
      <c r="B3" s="8" t="s">
        <v>74</v>
      </c>
      <c r="C3" s="8" t="s">
        <v>75</v>
      </c>
      <c r="D3" s="8" t="s">
        <v>76</v>
      </c>
      <c r="E3" s="8" t="s">
        <v>77</v>
      </c>
      <c r="F3" s="8" t="s">
        <v>78</v>
      </c>
      <c r="G3" s="8" t="s">
        <v>79</v>
      </c>
      <c r="H3" s="8" t="s">
        <v>80</v>
      </c>
      <c r="I3" s="8" t="s">
        <v>81</v>
      </c>
      <c r="J3" s="8" t="s">
        <v>82</v>
      </c>
      <c r="K3" s="8" t="s">
        <v>83</v>
      </c>
      <c r="L3" s="8" t="s">
        <v>84</v>
      </c>
      <c r="M3" s="8" t="s">
        <v>85</v>
      </c>
      <c r="N3" s="8" t="s">
        <v>86</v>
      </c>
    </row>
    <row r="4">
      <c r="A4" t="s">
        <v>87</v>
      </c>
      <c r="B4" s="7" t="n">
        <v>1234445084</v>
      </c>
      <c r="C4" s="7" t="n">
        <v>58560987903</v>
      </c>
      <c r="D4" s="7" t="n">
        <v>234853072</v>
      </c>
      <c r="E4" s="7" t="n">
        <v>137358807</v>
      </c>
      <c r="F4" s="7" t="n">
        <v>107107753</v>
      </c>
      <c r="G4" s="7" t="n">
        <v>112912195</v>
      </c>
      <c r="H4" s="7" t="n">
        <v>80743331</v>
      </c>
      <c r="I4" s="7" t="n">
        <v>92296395</v>
      </c>
      <c r="J4" s="7" t="n">
        <v>80856901</v>
      </c>
      <c r="K4" s="7" t="n">
        <v>109602886</v>
      </c>
      <c r="L4" s="7" t="n">
        <v>114562941</v>
      </c>
      <c r="M4" s="7" t="n">
        <v>101531866</v>
      </c>
      <c r="N4" s="7" t="n">
        <v>62618938</v>
      </c>
    </row>
    <row r="5">
      <c r="A5" t="s">
        <v>88</v>
      </c>
      <c r="B5" s="7" t="n">
        <v>1241196753</v>
      </c>
      <c r="C5" s="7" t="n">
        <v>58914974443</v>
      </c>
      <c r="D5" s="7" t="n">
        <v>236410921</v>
      </c>
      <c r="E5" s="7" t="n">
        <v>137393034</v>
      </c>
      <c r="F5" s="7" t="n">
        <v>108782358</v>
      </c>
      <c r="G5" s="7" t="n">
        <v>112522303</v>
      </c>
      <c r="H5" s="7" t="n">
        <v>81068256</v>
      </c>
      <c r="I5" s="7" t="n">
        <v>93125030</v>
      </c>
      <c r="J5" s="7" t="n">
        <v>81205037</v>
      </c>
      <c r="K5" s="7" t="n">
        <v>110272465</v>
      </c>
      <c r="L5" s="7" t="n">
        <v>115549864</v>
      </c>
      <c r="M5" s="7" t="n">
        <v>101919043</v>
      </c>
      <c r="N5" s="7" t="n">
        <v>62948442</v>
      </c>
    </row>
    <row r="6">
      <c r="A6" t="s">
        <v>89</v>
      </c>
      <c r="B6" s="7" t="n">
        <v>1247679598</v>
      </c>
      <c r="C6" s="7" t="n">
        <v>59150623005</v>
      </c>
      <c r="D6" s="7" t="n">
        <v>237213760</v>
      </c>
      <c r="E6" s="7" t="n">
        <v>138585263</v>
      </c>
      <c r="F6" s="7" t="n">
        <v>108249237</v>
      </c>
      <c r="G6" s="7" t="n">
        <v>113578791</v>
      </c>
      <c r="H6" s="7" t="n">
        <v>81613959</v>
      </c>
      <c r="I6" s="7" t="n">
        <v>93188450</v>
      </c>
      <c r="J6" s="7" t="n">
        <v>81694506</v>
      </c>
      <c r="K6" s="7" t="n">
        <v>111126404</v>
      </c>
      <c r="L6" s="7" t="n">
        <v>116079631</v>
      </c>
      <c r="M6" s="7" t="n">
        <v>102902404</v>
      </c>
      <c r="N6" s="7" t="n">
        <v>63447194</v>
      </c>
    </row>
    <row r="7">
      <c r="A7" t="s">
        <v>90</v>
      </c>
      <c r="B7" s="7" t="n">
        <v>1250756237</v>
      </c>
      <c r="C7" s="7" t="n">
        <v>59148910517</v>
      </c>
      <c r="D7" s="7" t="n">
        <v>238812763</v>
      </c>
      <c r="E7" s="7" t="n">
        <v>138000037</v>
      </c>
      <c r="F7" s="7" t="n">
        <v>108483451</v>
      </c>
      <c r="G7" s="7" t="n">
        <v>113436799</v>
      </c>
      <c r="H7" s="7" t="n">
        <v>81746388</v>
      </c>
      <c r="I7" s="7" t="n">
        <v>93271155</v>
      </c>
      <c r="J7" s="7" t="n">
        <v>82061672</v>
      </c>
      <c r="K7" s="7" t="n">
        <v>112245303</v>
      </c>
      <c r="L7" s="7" t="n">
        <v>115545624</v>
      </c>
      <c r="M7" s="7" t="n">
        <v>103417566</v>
      </c>
      <c r="N7" s="7" t="n">
        <v>63735479</v>
      </c>
    </row>
    <row r="8">
      <c r="A8" t="s">
        <v>91</v>
      </c>
      <c r="B8" s="7" t="n">
        <v>1257440581</v>
      </c>
      <c r="C8" s="7" t="n">
        <v>59802562428</v>
      </c>
      <c r="D8" s="7" t="n">
        <v>240042207</v>
      </c>
      <c r="E8" s="7" t="n">
        <v>138897428</v>
      </c>
      <c r="F8" s="7" t="n">
        <v>108921867</v>
      </c>
      <c r="G8" s="7" t="n">
        <v>113825799</v>
      </c>
      <c r="H8" s="7" t="n">
        <v>82381116</v>
      </c>
      <c r="I8" s="7" t="n">
        <v>93628977</v>
      </c>
      <c r="J8" s="7" t="n">
        <v>82635717</v>
      </c>
      <c r="K8" s="7" t="n">
        <v>112935020</v>
      </c>
      <c r="L8" s="7" t="n">
        <v>116536604</v>
      </c>
      <c r="M8" s="7" t="n">
        <v>103760645</v>
      </c>
      <c r="N8" s="7" t="n">
        <v>63875202</v>
      </c>
    </row>
    <row r="9">
      <c r="A9" t="s">
        <v>92</v>
      </c>
      <c r="B9" s="7" t="n">
        <v>1271432399</v>
      </c>
      <c r="C9" s="7" t="n">
        <v>60410677791</v>
      </c>
      <c r="D9" s="7" t="n">
        <v>241656343</v>
      </c>
      <c r="E9" s="7" t="n">
        <v>140820294</v>
      </c>
      <c r="F9" s="7" t="n">
        <v>110958885</v>
      </c>
      <c r="G9" s="7" t="n">
        <v>115365041</v>
      </c>
      <c r="H9" s="7" t="n">
        <v>83778371</v>
      </c>
      <c r="I9" s="7" t="n">
        <v>94625352</v>
      </c>
      <c r="J9" s="7" t="n">
        <v>83911291</v>
      </c>
      <c r="K9" s="7" t="n">
        <v>113457030</v>
      </c>
      <c r="L9" s="7" t="n">
        <v>117860355</v>
      </c>
      <c r="M9" s="7" t="n">
        <v>104542800</v>
      </c>
      <c r="N9" s="7" t="n">
        <v>64456635</v>
      </c>
    </row>
    <row r="10">
      <c r="A10" t="s">
        <v>93</v>
      </c>
      <c r="B10" s="7" t="n">
        <v>1272180915</v>
      </c>
      <c r="C10" s="7" t="n">
        <v>60720874873</v>
      </c>
      <c r="D10" s="7" t="n">
        <v>241046902</v>
      </c>
      <c r="E10" s="7" t="n">
        <v>142170646</v>
      </c>
      <c r="F10" s="7" t="n">
        <v>110248738</v>
      </c>
      <c r="G10" s="7" t="n">
        <v>115467817</v>
      </c>
      <c r="H10" s="7" t="n">
        <v>83111896</v>
      </c>
      <c r="I10" s="7" t="n">
        <v>95019343</v>
      </c>
      <c r="J10" s="7" t="n">
        <v>83985225</v>
      </c>
      <c r="K10" s="7" t="n">
        <v>113049003</v>
      </c>
      <c r="L10" s="7" t="n">
        <v>118346914</v>
      </c>
      <c r="M10" s="7" t="n">
        <v>105026627</v>
      </c>
      <c r="N10" s="7" t="n">
        <v>64707804</v>
      </c>
    </row>
    <row r="11">
      <c r="A11" t="s">
        <v>94</v>
      </c>
      <c r="B11" s="7" t="n">
        <v>1280140795</v>
      </c>
      <c r="C11" s="7" t="n">
        <v>60803820773</v>
      </c>
      <c r="D11" s="7" t="n">
        <v>242886306</v>
      </c>
      <c r="E11" s="7" t="n">
        <v>143231574</v>
      </c>
      <c r="F11" s="7" t="n">
        <v>111235718</v>
      </c>
      <c r="G11" s="7" t="n">
        <v>115827445</v>
      </c>
      <c r="H11" s="7" t="n">
        <v>83033547</v>
      </c>
      <c r="I11" s="7" t="n">
        <v>95681102</v>
      </c>
      <c r="J11" s="7" t="n">
        <v>84035825</v>
      </c>
      <c r="K11" s="7" t="n">
        <v>113653583</v>
      </c>
      <c r="L11" s="7" t="n">
        <v>118750626</v>
      </c>
      <c r="M11" s="7" t="n">
        <v>106656619</v>
      </c>
      <c r="N11" s="7" t="n">
        <v>65148449</v>
      </c>
    </row>
    <row r="12">
      <c r="A12" t="s">
        <v>95</v>
      </c>
      <c r="B12" s="7" t="n">
        <v>1272940794</v>
      </c>
      <c r="C12" s="7" t="n">
        <v>60568624736</v>
      </c>
      <c r="D12" s="7" t="n">
        <v>241912504</v>
      </c>
      <c r="E12" s="7" t="n">
        <v>141691160</v>
      </c>
      <c r="F12" s="7" t="n">
        <v>110503903</v>
      </c>
      <c r="G12" s="7" t="n">
        <v>114911682</v>
      </c>
      <c r="H12" s="7" t="n">
        <v>82983105</v>
      </c>
      <c r="I12" s="7" t="n">
        <v>95058409</v>
      </c>
      <c r="J12" s="7" t="n">
        <v>83822756</v>
      </c>
      <c r="K12" s="7" t="n">
        <v>112838384</v>
      </c>
      <c r="L12" s="7" t="n">
        <v>118585246</v>
      </c>
      <c r="M12" s="7" t="n">
        <v>105468458</v>
      </c>
      <c r="N12" s="7" t="n">
        <v>65165187</v>
      </c>
    </row>
    <row r="13">
      <c r="A13" t="s">
        <v>96</v>
      </c>
      <c r="B13" s="7" t="n">
        <v>1270751456</v>
      </c>
      <c r="C13" s="7" t="n">
        <v>60906321774</v>
      </c>
      <c r="D13" s="7" t="n">
        <v>242182968</v>
      </c>
      <c r="E13" s="7" t="n">
        <v>141327853</v>
      </c>
      <c r="F13" s="7" t="n">
        <v>110241723</v>
      </c>
      <c r="G13" s="7" t="n">
        <v>111363633</v>
      </c>
      <c r="H13" s="7" t="n">
        <v>86643110</v>
      </c>
      <c r="I13" s="7" t="n">
        <v>95701572</v>
      </c>
      <c r="J13" s="7" t="n">
        <v>83213594</v>
      </c>
      <c r="K13" s="7" t="n">
        <v>112347819</v>
      </c>
      <c r="L13" s="7" t="n">
        <v>116973920</v>
      </c>
      <c r="M13" s="7" t="n">
        <v>103449701</v>
      </c>
      <c r="N13" s="7" t="n">
        <v>67305563</v>
      </c>
    </row>
    <row r="14">
      <c r="A14" t="s">
        <v>97</v>
      </c>
      <c r="B14" s="7" t="n">
        <v>1267538445</v>
      </c>
      <c r="C14" s="7" t="n">
        <v>60874109975</v>
      </c>
      <c r="D14" s="7" t="n">
        <v>241587275</v>
      </c>
      <c r="E14" s="7" t="n">
        <v>140909099</v>
      </c>
      <c r="F14" s="7" t="n">
        <v>109886856</v>
      </c>
      <c r="G14" s="7" t="n">
        <v>111743345</v>
      </c>
      <c r="H14" s="7" t="n">
        <v>86182281</v>
      </c>
      <c r="I14" s="7" t="n">
        <v>95481582</v>
      </c>
      <c r="J14" s="7" t="n">
        <v>82894498</v>
      </c>
      <c r="K14" s="7" t="n">
        <v>111208824</v>
      </c>
      <c r="L14" s="7" t="n">
        <v>116916313</v>
      </c>
      <c r="M14" s="7" t="n">
        <v>103777337</v>
      </c>
      <c r="N14" s="7" t="n">
        <v>66951034</v>
      </c>
    </row>
    <row r="15">
      <c r="A15" t="s">
        <v>98</v>
      </c>
      <c r="B15" s="7" t="n">
        <v>1266209683</v>
      </c>
      <c r="C15" s="7" t="n">
        <v>61031713769</v>
      </c>
      <c r="D15" s="7" t="n">
        <v>241098925</v>
      </c>
      <c r="E15" s="7" t="n">
        <v>142445546</v>
      </c>
      <c r="F15" s="7" t="n">
        <v>109990250</v>
      </c>
      <c r="G15" s="7" t="n">
        <v>111998819</v>
      </c>
      <c r="H15" s="7" t="n">
        <v>86413908</v>
      </c>
      <c r="I15" s="7" t="n">
        <v>95171952</v>
      </c>
      <c r="J15" s="7" t="n">
        <v>82982814</v>
      </c>
      <c r="K15" s="7" t="n">
        <v>110414774</v>
      </c>
      <c r="L15" s="7" t="n">
        <v>117037627</v>
      </c>
      <c r="M15" s="7" t="n">
        <v>101949361</v>
      </c>
      <c r="N15" s="7" t="n">
        <v>66705706</v>
      </c>
    </row>
    <row r="16">
      <c r="A16" t="s">
        <v>99</v>
      </c>
      <c r="B16" s="7" t="n">
        <v>1275260862</v>
      </c>
      <c r="C16" s="7" t="n">
        <v>61328309716</v>
      </c>
      <c r="D16" s="7" t="n">
        <v>241501455</v>
      </c>
      <c r="E16" s="7" t="n">
        <v>143387260</v>
      </c>
      <c r="F16" s="7" t="n">
        <v>110585159</v>
      </c>
      <c r="G16" s="7" t="n">
        <v>112816496</v>
      </c>
      <c r="H16" s="7" t="n">
        <v>87000088</v>
      </c>
      <c r="I16" s="7" t="n">
        <v>96523925</v>
      </c>
      <c r="J16" s="7" t="n">
        <v>83585165</v>
      </c>
      <c r="K16" s="7" t="n">
        <v>110997584</v>
      </c>
      <c r="L16" s="7" t="n">
        <v>117680713</v>
      </c>
      <c r="M16" s="7" t="n">
        <v>103644958</v>
      </c>
      <c r="N16" s="7" t="n">
        <v>67538060</v>
      </c>
    </row>
    <row r="17">
      <c r="A17" t="s">
        <v>100</v>
      </c>
      <c r="B17" s="7" t="n">
        <v>1279945769</v>
      </c>
      <c r="C17" s="7" t="n">
        <v>61399728223</v>
      </c>
      <c r="D17" s="7" t="n">
        <v>242365733</v>
      </c>
      <c r="E17" s="7" t="n">
        <v>144031534</v>
      </c>
      <c r="F17" s="7" t="n">
        <v>110705096</v>
      </c>
      <c r="G17" s="7" t="n">
        <v>112835628</v>
      </c>
      <c r="H17" s="7" t="n">
        <v>86526775</v>
      </c>
      <c r="I17" s="7" t="n">
        <v>96959697</v>
      </c>
      <c r="J17" s="7" t="n">
        <v>83566121</v>
      </c>
      <c r="K17" s="7" t="n">
        <v>112443830</v>
      </c>
      <c r="L17" s="7" t="n">
        <v>118061702</v>
      </c>
      <c r="M17" s="7" t="n">
        <v>104227938</v>
      </c>
      <c r="N17" s="7" t="n">
        <v>68221715</v>
      </c>
    </row>
    <row r="18">
      <c r="A18" t="s">
        <v>101</v>
      </c>
      <c r="B18" s="7" t="n">
        <v>1282286627</v>
      </c>
      <c r="C18" s="7" t="n">
        <v>61451747656</v>
      </c>
      <c r="D18" s="7" t="n">
        <v>242503590</v>
      </c>
      <c r="E18" s="7" t="n">
        <v>143387100</v>
      </c>
      <c r="F18" s="7" t="n">
        <v>111711833</v>
      </c>
      <c r="G18" s="7" t="n">
        <v>113272968</v>
      </c>
      <c r="H18" s="7" t="n">
        <v>86999683</v>
      </c>
      <c r="I18" s="7" t="n">
        <v>97619032</v>
      </c>
      <c r="J18" s="7" t="n">
        <v>83367168</v>
      </c>
      <c r="K18" s="7" t="n">
        <v>112412911</v>
      </c>
      <c r="L18" s="7" t="n">
        <v>119139132</v>
      </c>
      <c r="M18" s="7" t="n">
        <v>103983313</v>
      </c>
      <c r="N18" s="7" t="n">
        <v>67889897</v>
      </c>
    </row>
    <row r="19">
      <c r="A19" t="s">
        <v>102</v>
      </c>
      <c r="B19" s="7" t="n">
        <v>1287399308</v>
      </c>
      <c r="C19" s="7" t="n">
        <v>61699301851</v>
      </c>
      <c r="D19" s="7" t="n">
        <v>243233212</v>
      </c>
      <c r="E19" s="7" t="n">
        <v>144807298</v>
      </c>
      <c r="F19" s="7" t="n">
        <v>112395849</v>
      </c>
      <c r="G19" s="7" t="n">
        <v>113516847</v>
      </c>
      <c r="H19" s="7" t="n">
        <v>87245743</v>
      </c>
      <c r="I19" s="7" t="n">
        <v>98485948</v>
      </c>
      <c r="J19" s="7" t="n">
        <v>83473773</v>
      </c>
      <c r="K19" s="7" t="n">
        <v>112478232</v>
      </c>
      <c r="L19" s="7" t="n">
        <v>119453735</v>
      </c>
      <c r="M19" s="7" t="n">
        <v>104084739</v>
      </c>
      <c r="N19" s="7" t="n">
        <v>68223932</v>
      </c>
    </row>
    <row r="20">
      <c r="A20" t="s">
        <v>103</v>
      </c>
      <c r="B20" s="7" t="n">
        <v>1286477682</v>
      </c>
      <c r="C20" s="7" t="n">
        <v>61989054201</v>
      </c>
      <c r="D20" s="7" t="n">
        <v>243520656</v>
      </c>
      <c r="E20" s="7" t="n">
        <v>144892969</v>
      </c>
      <c r="F20" s="7" t="n">
        <v>111686856</v>
      </c>
      <c r="G20" s="7" t="n">
        <v>113254395</v>
      </c>
      <c r="H20" s="7" t="n">
        <v>86811568</v>
      </c>
      <c r="I20" s="7" t="n">
        <v>98049026</v>
      </c>
      <c r="J20" s="7" t="n">
        <v>83458582</v>
      </c>
      <c r="K20" s="7" t="n">
        <v>112835196</v>
      </c>
      <c r="L20" s="7" t="n">
        <v>119398151</v>
      </c>
      <c r="M20" s="7" t="n">
        <v>104411107</v>
      </c>
      <c r="N20" s="7" t="n">
        <v>68159177</v>
      </c>
    </row>
    <row r="21">
      <c r="A21" t="s">
        <v>104</v>
      </c>
      <c r="B21" s="7" t="n">
        <v>1289430364</v>
      </c>
      <c r="C21" s="7" t="n">
        <v>61991914447</v>
      </c>
      <c r="D21" s="7" t="n">
        <v>244529244</v>
      </c>
      <c r="E21" s="7" t="n">
        <v>145196008</v>
      </c>
      <c r="F21" s="7" t="n">
        <v>112449010</v>
      </c>
      <c r="G21" s="7" t="n">
        <v>113564335</v>
      </c>
      <c r="H21" s="7" t="n">
        <v>87591891</v>
      </c>
      <c r="I21" s="7" t="n">
        <v>97467707</v>
      </c>
      <c r="J21" s="7" t="n">
        <v>83601879</v>
      </c>
      <c r="K21" s="7" t="n">
        <v>112641953</v>
      </c>
      <c r="L21" s="7" t="n">
        <v>120260567</v>
      </c>
      <c r="M21" s="7" t="n">
        <v>104322903</v>
      </c>
      <c r="N21" s="7" t="n">
        <v>67804868</v>
      </c>
    </row>
    <row r="22">
      <c r="A22" t="s">
        <v>105</v>
      </c>
      <c r="B22" s="7" t="n">
        <v>1293693758</v>
      </c>
      <c r="C22" s="7" t="n">
        <v>62047432799</v>
      </c>
      <c r="D22" s="7" t="n">
        <v>244595195</v>
      </c>
      <c r="E22" s="7" t="n">
        <v>145466320</v>
      </c>
      <c r="F22" s="7" t="n">
        <v>112827689</v>
      </c>
      <c r="G22" s="7" t="n">
        <v>113837479</v>
      </c>
      <c r="H22" s="7" t="n">
        <v>87829990</v>
      </c>
      <c r="I22" s="7" t="n">
        <v>98626753</v>
      </c>
      <c r="J22" s="7" t="n">
        <v>83819256</v>
      </c>
      <c r="K22" s="7" t="n">
        <v>112950156</v>
      </c>
      <c r="L22" s="7" t="n">
        <v>120794880</v>
      </c>
      <c r="M22" s="7" t="n">
        <v>104603876</v>
      </c>
      <c r="N22" s="7" t="n">
        <v>68342164</v>
      </c>
    </row>
    <row r="23">
      <c r="A23" t="s">
        <v>106</v>
      </c>
      <c r="B23" s="7" t="n">
        <v>1295751161</v>
      </c>
      <c r="C23" s="7" t="n">
        <v>62210609752</v>
      </c>
      <c r="D23" s="7" t="n">
        <v>245148179</v>
      </c>
      <c r="E23" s="7" t="n">
        <v>143098715</v>
      </c>
      <c r="F23" s="7" t="n">
        <v>113500933</v>
      </c>
      <c r="G23" s="7" t="n">
        <v>114206608</v>
      </c>
      <c r="H23" s="7" t="n">
        <v>87746949</v>
      </c>
      <c r="I23" s="7" t="n">
        <v>99132886</v>
      </c>
      <c r="J23" s="7" t="n">
        <v>84383387</v>
      </c>
      <c r="K23" s="7" t="n">
        <v>113532127</v>
      </c>
      <c r="L23" s="7" t="n">
        <v>121148206</v>
      </c>
      <c r="M23" s="7" t="n">
        <v>105385099</v>
      </c>
      <c r="N23" s="7" t="n">
        <v>68468071</v>
      </c>
    </row>
    <row r="24">
      <c r="A24" t="s">
        <v>107</v>
      </c>
      <c r="B24" s="7" t="n">
        <v>1311719443</v>
      </c>
      <c r="C24" s="7" t="n">
        <v>62459025278</v>
      </c>
      <c r="D24" s="7" t="n">
        <v>247105215</v>
      </c>
      <c r="E24" s="7" t="n">
        <v>148828129</v>
      </c>
      <c r="F24" s="7" t="n">
        <v>114572257</v>
      </c>
      <c r="G24" s="7" t="n">
        <v>114921652</v>
      </c>
      <c r="H24" s="7" t="n">
        <v>89104201</v>
      </c>
      <c r="I24" s="7" t="n">
        <v>99188958</v>
      </c>
      <c r="J24" s="7" t="n">
        <v>85651327</v>
      </c>
      <c r="K24" s="7" t="n">
        <v>115148296</v>
      </c>
      <c r="L24" s="7" t="n">
        <v>122748723</v>
      </c>
      <c r="M24" s="7" t="n">
        <v>105787799</v>
      </c>
      <c r="N24" s="7" t="n">
        <v>68662886</v>
      </c>
    </row>
    <row r="25">
      <c r="A25" t="s">
        <v>108</v>
      </c>
      <c r="B25" s="7" t="n">
        <v>1312629112</v>
      </c>
      <c r="C25" s="7" t="n">
        <v>63051465702</v>
      </c>
      <c r="D25" s="7" t="n">
        <v>248756433</v>
      </c>
      <c r="E25" s="7" t="n">
        <v>149702617</v>
      </c>
      <c r="F25" s="7" t="n">
        <v>114577960</v>
      </c>
      <c r="G25" s="7" t="n">
        <v>115000464</v>
      </c>
      <c r="H25" s="7" t="n">
        <v>89850324</v>
      </c>
      <c r="I25" s="7" t="n">
        <v>98975114</v>
      </c>
      <c r="J25" s="7" t="n">
        <v>85071785</v>
      </c>
      <c r="K25" s="7" t="n">
        <v>113426651</v>
      </c>
      <c r="L25" s="7" t="n">
        <v>122876074</v>
      </c>
      <c r="M25" s="7" t="n">
        <v>105340073</v>
      </c>
      <c r="N25" s="7" t="n">
        <v>69051618</v>
      </c>
    </row>
    <row r="26">
      <c r="A26" t="s">
        <v>109</v>
      </c>
      <c r="B26" s="7" t="n">
        <v>1315226921</v>
      </c>
      <c r="C26" s="7" t="n">
        <v>63094461275</v>
      </c>
      <c r="D26" s="7" t="n">
        <v>248664676</v>
      </c>
      <c r="E26" s="7" t="n">
        <v>149765523</v>
      </c>
      <c r="F26" s="7" t="n">
        <v>114897412</v>
      </c>
      <c r="G26" s="7" t="n">
        <v>115100767</v>
      </c>
      <c r="H26" s="7" t="n">
        <v>89598953</v>
      </c>
      <c r="I26" s="7" t="n">
        <v>99847037</v>
      </c>
      <c r="J26" s="7" t="n">
        <v>85058487</v>
      </c>
      <c r="K26" s="7" t="n">
        <v>114368658</v>
      </c>
      <c r="L26" s="7" t="n">
        <v>123292223</v>
      </c>
      <c r="M26" s="7" t="n">
        <v>105574804</v>
      </c>
      <c r="N26" s="7" t="n">
        <v>69058381</v>
      </c>
    </row>
    <row r="27">
      <c r="A27" t="s">
        <v>110</v>
      </c>
      <c r="B27" s="7" t="n">
        <v>1314176445</v>
      </c>
      <c r="C27" s="7" t="n">
        <v>63332288926</v>
      </c>
      <c r="D27" s="7" t="n">
        <v>246491734</v>
      </c>
      <c r="E27" s="7" t="n">
        <v>148872522</v>
      </c>
      <c r="F27" s="7" t="n">
        <v>114728604</v>
      </c>
      <c r="G27" s="7" t="n">
        <v>115407501</v>
      </c>
      <c r="H27" s="7" t="n">
        <v>89731575</v>
      </c>
      <c r="I27" s="7" t="n">
        <v>100432797</v>
      </c>
      <c r="J27" s="7" t="n">
        <v>85275176</v>
      </c>
      <c r="K27" s="7" t="n">
        <v>115195115</v>
      </c>
      <c r="L27" s="7" t="n">
        <v>123043957</v>
      </c>
      <c r="M27" s="7" t="n">
        <v>105762317</v>
      </c>
      <c r="N27" s="7" t="n">
        <v>69235147</v>
      </c>
    </row>
    <row r="28">
      <c r="A28" t="s">
        <v>111</v>
      </c>
      <c r="B28" s="7" t="n">
        <v>1321853022</v>
      </c>
      <c r="C28" s="7" t="n">
        <v>63584329348</v>
      </c>
      <c r="D28" s="7" t="n">
        <v>249900360</v>
      </c>
      <c r="E28" s="7" t="n">
        <v>149330892</v>
      </c>
      <c r="F28" s="7" t="n">
        <v>115477016</v>
      </c>
      <c r="G28" s="7" t="n">
        <v>115849009</v>
      </c>
      <c r="H28" s="7" t="n">
        <v>90257017</v>
      </c>
      <c r="I28" s="7" t="n">
        <v>100756409</v>
      </c>
      <c r="J28" s="7" t="n">
        <v>85560567</v>
      </c>
      <c r="K28" s="7" t="n">
        <v>115452667</v>
      </c>
      <c r="L28" s="7" t="n">
        <v>123438540</v>
      </c>
      <c r="M28" s="7" t="n">
        <v>106265515</v>
      </c>
      <c r="N28" s="7" t="n">
        <v>69565029</v>
      </c>
    </row>
    <row r="29">
      <c r="A29" t="s">
        <v>112</v>
      </c>
      <c r="B29" s="7" t="n">
        <v>1321046032</v>
      </c>
      <c r="C29" s="7" t="n">
        <v>63459452169</v>
      </c>
      <c r="D29" s="7" t="n">
        <v>248992570</v>
      </c>
      <c r="E29" s="7" t="n">
        <v>149813752</v>
      </c>
      <c r="F29" s="7" t="n">
        <v>115415312</v>
      </c>
      <c r="G29" s="7" t="n">
        <v>116295356</v>
      </c>
      <c r="H29" s="7" t="n">
        <v>90258132</v>
      </c>
      <c r="I29" s="7" t="n">
        <v>100709590</v>
      </c>
      <c r="J29" s="7" t="n">
        <v>85619870</v>
      </c>
      <c r="K29" s="7" t="n">
        <v>115000355</v>
      </c>
      <c r="L29" s="7" t="n">
        <v>123211098</v>
      </c>
      <c r="M29" s="7" t="n">
        <v>106263529</v>
      </c>
      <c r="N29" s="7" t="n">
        <v>69466467</v>
      </c>
    </row>
    <row r="30">
      <c r="A30" t="s">
        <v>113</v>
      </c>
      <c r="B30" s="7" t="n">
        <v>1334018846</v>
      </c>
      <c r="C30" s="7" t="n">
        <v>64007567421</v>
      </c>
      <c r="D30" s="7" t="n">
        <v>251856059</v>
      </c>
      <c r="E30" s="7" t="n">
        <v>151452622</v>
      </c>
      <c r="F30" s="7" t="n">
        <v>116522655</v>
      </c>
      <c r="G30" s="7" t="n">
        <v>116939682</v>
      </c>
      <c r="H30" s="7" t="n">
        <v>91148157</v>
      </c>
      <c r="I30" s="7" t="n">
        <v>102136896</v>
      </c>
      <c r="J30" s="7" t="n">
        <v>86370507</v>
      </c>
      <c r="K30" s="7" t="n">
        <v>115889238</v>
      </c>
      <c r="L30" s="7" t="n">
        <v>124216759</v>
      </c>
      <c r="M30" s="7" t="n">
        <v>107277657</v>
      </c>
      <c r="N30" s="7" t="n">
        <v>70208615</v>
      </c>
    </row>
    <row r="31">
      <c r="A31" t="s">
        <v>114</v>
      </c>
      <c r="B31" s="7" t="n">
        <v>1336517973</v>
      </c>
      <c r="C31" s="7" t="n">
        <v>64192237887</v>
      </c>
      <c r="D31" s="7" t="n">
        <v>251948789</v>
      </c>
      <c r="E31" s="7" t="n">
        <v>152261380</v>
      </c>
      <c r="F31" s="7" t="n">
        <v>116615661</v>
      </c>
      <c r="G31" s="7" t="n">
        <v>116790653</v>
      </c>
      <c r="H31" s="7" t="n">
        <v>91358817</v>
      </c>
      <c r="I31" s="7" t="n">
        <v>102540912</v>
      </c>
      <c r="J31" s="7" t="n">
        <v>86075757</v>
      </c>
      <c r="K31" s="7" t="n">
        <v>115988425</v>
      </c>
      <c r="L31" s="7" t="n">
        <v>124973462</v>
      </c>
      <c r="M31" s="7" t="n">
        <v>107449745</v>
      </c>
      <c r="N31" s="7" t="n">
        <v>70514373</v>
      </c>
    </row>
    <row r="32">
      <c r="A32" t="s">
        <v>115</v>
      </c>
      <c r="B32" s="7" t="n">
        <v>1345022328</v>
      </c>
      <c r="C32" s="7" t="n">
        <v>64314425082</v>
      </c>
      <c r="D32" s="7" t="n">
        <v>252948088</v>
      </c>
      <c r="E32" s="7" t="n">
        <v>152924349</v>
      </c>
      <c r="F32" s="7" t="n">
        <v>117462159</v>
      </c>
      <c r="G32" s="7" t="n">
        <v>117845240</v>
      </c>
      <c r="H32" s="7" t="n">
        <v>92022934</v>
      </c>
      <c r="I32" s="7" t="n">
        <v>103838320</v>
      </c>
      <c r="J32" s="7" t="n">
        <v>86719480</v>
      </c>
      <c r="K32" s="7" t="n">
        <v>116452042</v>
      </c>
      <c r="L32" s="7" t="n">
        <v>126114789</v>
      </c>
      <c r="M32" s="7" t="n">
        <v>107522902</v>
      </c>
      <c r="N32" s="7" t="n">
        <v>71172026</v>
      </c>
    </row>
    <row r="33">
      <c r="A33" t="s">
        <v>116</v>
      </c>
      <c r="B33" s="7" t="n">
        <v>1342454769</v>
      </c>
      <c r="C33" s="7" t="n">
        <v>64398600105</v>
      </c>
      <c r="D33" s="7" t="n">
        <v>252198264</v>
      </c>
      <c r="E33" s="7" t="n">
        <v>153860859</v>
      </c>
      <c r="F33" s="7" t="n">
        <v>117357157</v>
      </c>
      <c r="G33" s="7" t="n">
        <v>116948403</v>
      </c>
      <c r="H33" s="7" t="n">
        <v>91723449</v>
      </c>
      <c r="I33" s="7" t="n">
        <v>102809432</v>
      </c>
      <c r="J33" s="7" t="n">
        <v>86725899</v>
      </c>
      <c r="K33" s="7" t="n">
        <v>116328525</v>
      </c>
      <c r="L33" s="7" t="n">
        <v>125444213</v>
      </c>
      <c r="M33" s="7" t="n">
        <v>107863698</v>
      </c>
      <c r="N33" s="7" t="n">
        <v>71194870</v>
      </c>
    </row>
    <row r="34">
      <c r="A34" t="s">
        <v>117</v>
      </c>
      <c r="B34" s="7" t="n">
        <v>1347378347</v>
      </c>
      <c r="C34" s="7" t="n">
        <v>64278436869</v>
      </c>
      <c r="D34" s="7" t="n">
        <v>253853467</v>
      </c>
      <c r="E34" s="7" t="n">
        <v>154340782</v>
      </c>
      <c r="F34" s="7" t="n">
        <v>118557730</v>
      </c>
      <c r="G34" s="7" t="n">
        <v>116933461</v>
      </c>
      <c r="H34" s="7" t="n">
        <v>92067394</v>
      </c>
      <c r="I34" s="7" t="n">
        <v>103225598</v>
      </c>
      <c r="J34" s="7" t="n">
        <v>86838635</v>
      </c>
      <c r="K34" s="7" t="n">
        <v>116924053</v>
      </c>
      <c r="L34" s="7" t="n">
        <v>125616320</v>
      </c>
      <c r="M34" s="7" t="n">
        <v>107635286</v>
      </c>
      <c r="N34" s="7" t="n">
        <v>71385620</v>
      </c>
    </row>
    <row r="35">
      <c r="A35" t="s">
        <v>118</v>
      </c>
      <c r="B35" s="7" t="n">
        <v>1353579658</v>
      </c>
      <c r="C35" s="7" t="n">
        <v>64818557910</v>
      </c>
      <c r="D35" s="7" t="n">
        <v>254510902</v>
      </c>
      <c r="E35" s="7" t="n">
        <v>155376038</v>
      </c>
      <c r="F35" s="7" t="n">
        <v>118733319</v>
      </c>
      <c r="G35" s="7" t="n">
        <v>117870554</v>
      </c>
      <c r="H35" s="7" t="n">
        <v>92506576</v>
      </c>
      <c r="I35" s="7" t="n">
        <v>103946600</v>
      </c>
      <c r="J35" s="7" t="n">
        <v>87260570</v>
      </c>
      <c r="K35" s="7" t="n">
        <v>116652278</v>
      </c>
      <c r="L35" s="7" t="n">
        <v>126534712</v>
      </c>
      <c r="M35" s="7" t="n">
        <v>108213123</v>
      </c>
      <c r="N35" s="7" t="n">
        <v>71974988</v>
      </c>
    </row>
    <row r="36">
      <c r="A36" t="s">
        <v>119</v>
      </c>
      <c r="B36" s="7" t="n">
        <v>1367958650</v>
      </c>
      <c r="C36" s="7" t="n">
        <v>65222627355</v>
      </c>
      <c r="D36" s="7" t="n">
        <v>259433119</v>
      </c>
      <c r="E36" s="7" t="n">
        <v>156270224</v>
      </c>
      <c r="F36" s="7" t="n">
        <v>119794367</v>
      </c>
      <c r="G36" s="7" t="n">
        <v>119102086</v>
      </c>
      <c r="H36" s="7" t="n">
        <v>93550439</v>
      </c>
      <c r="I36" s="7" t="n">
        <v>105283802</v>
      </c>
      <c r="J36" s="7" t="n">
        <v>87398381</v>
      </c>
      <c r="K36" s="7" t="n">
        <v>118237132</v>
      </c>
      <c r="L36" s="7" t="n">
        <v>126466684</v>
      </c>
      <c r="M36" s="7" t="n">
        <v>109982346</v>
      </c>
      <c r="N36" s="7" t="n">
        <v>72440071</v>
      </c>
    </row>
    <row r="37">
      <c r="A37" t="s">
        <v>120</v>
      </c>
      <c r="B37" s="7" t="n">
        <v>1358692539</v>
      </c>
      <c r="C37" s="7" t="n">
        <v>65498031195</v>
      </c>
      <c r="D37" s="7" t="n">
        <v>254955429</v>
      </c>
      <c r="E37" s="7" t="n">
        <v>156012661</v>
      </c>
      <c r="F37" s="7" t="n">
        <v>119055228</v>
      </c>
      <c r="G37" s="7" t="n">
        <v>117740609</v>
      </c>
      <c r="H37" s="7" t="n">
        <v>93233156</v>
      </c>
      <c r="I37" s="7" t="n">
        <v>105379168</v>
      </c>
      <c r="J37" s="7" t="n">
        <v>87981450</v>
      </c>
      <c r="K37" s="7" t="n">
        <v>117712732</v>
      </c>
      <c r="L37" s="7" t="n">
        <v>126144920</v>
      </c>
      <c r="M37" s="7" t="n">
        <v>108053376</v>
      </c>
      <c r="N37" s="7" t="n">
        <v>72423809</v>
      </c>
    </row>
    <row r="38">
      <c r="A38" t="s">
        <v>121</v>
      </c>
      <c r="B38" s="7" t="n">
        <v>1367083287</v>
      </c>
      <c r="C38" s="7" t="n">
        <v>65893269535</v>
      </c>
      <c r="D38" s="7" t="n">
        <v>256534162</v>
      </c>
      <c r="E38" s="7" t="n">
        <v>157292601</v>
      </c>
      <c r="F38" s="7" t="n">
        <v>119653803</v>
      </c>
      <c r="G38" s="7" t="n">
        <v>119054884</v>
      </c>
      <c r="H38" s="7" t="n">
        <v>93966628</v>
      </c>
      <c r="I38" s="7" t="n">
        <v>105924937</v>
      </c>
      <c r="J38" s="7" t="n">
        <v>87728845</v>
      </c>
      <c r="K38" s="7" t="n">
        <v>118442485</v>
      </c>
      <c r="L38" s="7" t="n">
        <v>127507687</v>
      </c>
      <c r="M38" s="7" t="n">
        <v>108222926</v>
      </c>
      <c r="N38" s="7" t="n">
        <v>72754329</v>
      </c>
    </row>
    <row r="39">
      <c r="A39" t="s">
        <v>122</v>
      </c>
      <c r="B39" s="7" t="n">
        <v>1366778440</v>
      </c>
      <c r="C39" s="7" t="n">
        <v>65964689586</v>
      </c>
      <c r="D39" s="7" t="n">
        <v>256955851</v>
      </c>
      <c r="E39" s="7" t="n">
        <v>157208111</v>
      </c>
      <c r="F39" s="7" t="n">
        <v>119335294</v>
      </c>
      <c r="G39" s="7" t="n">
        <v>118947444</v>
      </c>
      <c r="H39" s="7" t="n">
        <v>94247866</v>
      </c>
      <c r="I39" s="7" t="n">
        <v>105884546</v>
      </c>
      <c r="J39" s="7" t="n">
        <v>87426050</v>
      </c>
      <c r="K39" s="7" t="n">
        <v>118067872</v>
      </c>
      <c r="L39" s="7" t="n">
        <v>127945185</v>
      </c>
      <c r="M39" s="7" t="n">
        <v>107815572</v>
      </c>
      <c r="N39" s="7" t="n">
        <v>72944648</v>
      </c>
    </row>
    <row r="40">
      <c r="A40" t="s">
        <v>123</v>
      </c>
      <c r="B40" s="7" t="n">
        <v>1371401579</v>
      </c>
      <c r="C40" s="7" t="n">
        <v>65940448557</v>
      </c>
      <c r="D40" s="7" t="n">
        <v>258020620</v>
      </c>
      <c r="E40" s="7" t="n">
        <v>158145985</v>
      </c>
      <c r="F40" s="7" t="n">
        <v>119607332</v>
      </c>
      <c r="G40" s="7" t="n">
        <v>118810224</v>
      </c>
      <c r="H40" s="7" t="n">
        <v>93934287</v>
      </c>
      <c r="I40" s="7" t="n">
        <v>106680298</v>
      </c>
      <c r="J40" s="7" t="n">
        <v>88096398</v>
      </c>
      <c r="K40" s="7" t="n">
        <v>118930312</v>
      </c>
      <c r="L40" s="7" t="n">
        <v>128395633</v>
      </c>
      <c r="M40" s="7" t="n">
        <v>107823069</v>
      </c>
      <c r="N40" s="7" t="n">
        <v>72957420</v>
      </c>
    </row>
    <row r="41">
      <c r="A41" t="s">
        <v>124</v>
      </c>
      <c r="B41" s="7" t="n">
        <v>1374047915</v>
      </c>
      <c r="C41" s="7" t="n">
        <v>66208798337</v>
      </c>
      <c r="D41" s="7" t="n">
        <v>258584423</v>
      </c>
      <c r="E41" s="7" t="n">
        <v>157600941</v>
      </c>
      <c r="F41" s="7" t="n">
        <v>119780796</v>
      </c>
      <c r="G41" s="7" t="n">
        <v>118930048</v>
      </c>
      <c r="H41" s="7" t="n">
        <v>95013874</v>
      </c>
      <c r="I41" s="7" t="n">
        <v>107612148</v>
      </c>
      <c r="J41" s="7" t="n">
        <v>88171871</v>
      </c>
      <c r="K41" s="7" t="n">
        <v>118675915</v>
      </c>
      <c r="L41" s="7" t="n">
        <v>128488536</v>
      </c>
      <c r="M41" s="7" t="n">
        <v>107271243</v>
      </c>
      <c r="N41" s="7" t="n">
        <v>73918119</v>
      </c>
    </row>
    <row r="42">
      <c r="A42" t="s">
        <v>125</v>
      </c>
      <c r="B42" s="7" t="n">
        <v>1378502355</v>
      </c>
      <c r="C42" s="7" t="n">
        <v>66560309308</v>
      </c>
      <c r="D42" s="7" t="n">
        <v>259960634</v>
      </c>
      <c r="E42" s="7" t="n">
        <v>158733627</v>
      </c>
      <c r="F42" s="7" t="n">
        <v>119731816</v>
      </c>
      <c r="G42" s="7" t="n">
        <v>119032180</v>
      </c>
      <c r="H42" s="7" t="n">
        <v>95080893</v>
      </c>
      <c r="I42" s="7" t="n">
        <v>108472221</v>
      </c>
      <c r="J42" s="7" t="n">
        <v>88248458</v>
      </c>
      <c r="K42" s="7" t="n">
        <v>118763220</v>
      </c>
      <c r="L42" s="7" t="n">
        <v>128673772</v>
      </c>
      <c r="M42" s="7" t="n">
        <v>107496105</v>
      </c>
      <c r="N42" s="7" t="n">
        <v>74309427</v>
      </c>
    </row>
    <row r="43">
      <c r="A43" t="s">
        <v>126</v>
      </c>
      <c r="B43" s="7" t="n">
        <v>1377177608</v>
      </c>
      <c r="C43" s="7" t="n">
        <v>66606303595</v>
      </c>
      <c r="D43" s="7" t="n">
        <v>259541879</v>
      </c>
      <c r="E43" s="7" t="n">
        <v>157971650</v>
      </c>
      <c r="F43" s="7" t="n">
        <v>119532561</v>
      </c>
      <c r="G43" s="7" t="n">
        <v>118559522</v>
      </c>
      <c r="H43" s="7" t="n">
        <v>95364175</v>
      </c>
      <c r="I43" s="7" t="n">
        <v>108150730</v>
      </c>
      <c r="J43" s="7" t="n">
        <v>88723885</v>
      </c>
      <c r="K43" s="7" t="n">
        <v>118824049</v>
      </c>
      <c r="L43" s="7" t="n">
        <v>128481678</v>
      </c>
      <c r="M43" s="7" t="n">
        <v>107548773</v>
      </c>
      <c r="N43" s="7" t="n">
        <v>74478707</v>
      </c>
    </row>
    <row r="44">
      <c r="A44" t="s">
        <v>127</v>
      </c>
      <c r="B44" s="7" t="n">
        <v>1391604032</v>
      </c>
      <c r="C44" s="7" t="n">
        <v>66865193008</v>
      </c>
      <c r="D44" s="7" t="n">
        <v>261842714</v>
      </c>
      <c r="E44" s="7" t="n">
        <v>160415671</v>
      </c>
      <c r="F44" s="7" t="n">
        <v>121179235</v>
      </c>
      <c r="G44" s="7" t="n">
        <v>119648064</v>
      </c>
      <c r="H44" s="7" t="n">
        <v>96297381</v>
      </c>
      <c r="I44" s="7" t="n">
        <v>109614850</v>
      </c>
      <c r="J44" s="7" t="n">
        <v>89455393</v>
      </c>
      <c r="K44" s="7" t="n">
        <v>119742366</v>
      </c>
      <c r="L44" s="7" t="n">
        <v>129353952</v>
      </c>
      <c r="M44" s="7" t="n">
        <v>109020429</v>
      </c>
      <c r="N44" s="7" t="n">
        <v>75033978</v>
      </c>
    </row>
    <row r="45">
      <c r="A45" t="s">
        <v>128</v>
      </c>
      <c r="B45" s="7" t="n">
        <v>1399293120</v>
      </c>
      <c r="C45" s="7" t="n">
        <v>67174332124</v>
      </c>
      <c r="D45" s="7" t="n">
        <v>264250586</v>
      </c>
      <c r="E45" s="7" t="n">
        <v>160922973</v>
      </c>
      <c r="F45" s="7" t="n">
        <v>121687073</v>
      </c>
      <c r="G45" s="7" t="n">
        <v>120902634</v>
      </c>
      <c r="H45" s="7" t="n">
        <v>96937325</v>
      </c>
      <c r="I45" s="7" t="n">
        <v>109961972</v>
      </c>
      <c r="J45" s="7" t="n">
        <v>89926585</v>
      </c>
      <c r="K45" s="7" t="n">
        <v>120878300</v>
      </c>
      <c r="L45" s="7" t="n">
        <v>129650127</v>
      </c>
      <c r="M45" s="7" t="n">
        <v>108506673</v>
      </c>
      <c r="N45" s="7" t="n">
        <v>75668871</v>
      </c>
    </row>
    <row r="46">
      <c r="A46" t="s">
        <v>129</v>
      </c>
      <c r="B46" s="7" t="n">
        <v>1400590703</v>
      </c>
      <c r="C46" s="7" t="n">
        <v>67420061461</v>
      </c>
      <c r="D46" s="7" t="n">
        <v>265353492</v>
      </c>
      <c r="E46" s="7" t="n">
        <v>161642135</v>
      </c>
      <c r="F46" s="7" t="n">
        <v>120746813</v>
      </c>
      <c r="G46" s="7" t="n">
        <v>121304083</v>
      </c>
      <c r="H46" s="7" t="n">
        <v>97027173</v>
      </c>
      <c r="I46" s="7" t="n">
        <v>110300148</v>
      </c>
      <c r="J46" s="7" t="n">
        <v>89655718</v>
      </c>
      <c r="K46" s="7" t="n">
        <v>120605817</v>
      </c>
      <c r="L46" s="7" t="n">
        <v>130395140</v>
      </c>
      <c r="M46" s="7" t="n">
        <v>108645213</v>
      </c>
      <c r="N46" s="7" t="n">
        <v>74914971</v>
      </c>
    </row>
    <row r="47">
      <c r="A47" t="s">
        <v>130</v>
      </c>
      <c r="B47" s="7" t="n">
        <v>1412240798</v>
      </c>
      <c r="C47" s="7" t="n">
        <v>67816164797</v>
      </c>
      <c r="D47" s="7" t="n">
        <v>267525476</v>
      </c>
      <c r="E47" s="7" t="n">
        <v>163518063</v>
      </c>
      <c r="F47" s="7" t="n">
        <v>121978118</v>
      </c>
      <c r="G47" s="7" t="n">
        <v>121390987</v>
      </c>
      <c r="H47" s="7" t="n">
        <v>98210063</v>
      </c>
      <c r="I47" s="7" t="n">
        <v>111186593</v>
      </c>
      <c r="J47" s="7" t="n">
        <v>90496939</v>
      </c>
      <c r="K47" s="7" t="n">
        <v>121468393</v>
      </c>
      <c r="L47" s="7" t="n">
        <v>131822340</v>
      </c>
      <c r="M47" s="7" t="n">
        <v>108520668</v>
      </c>
      <c r="N47" s="7" t="n">
        <v>76123157</v>
      </c>
    </row>
    <row r="48">
      <c r="A48" t="s">
        <v>131</v>
      </c>
      <c r="B48" s="7" t="n">
        <v>1407526931</v>
      </c>
      <c r="C48" s="7" t="n">
        <v>68053232460</v>
      </c>
      <c r="D48" s="7" t="n">
        <v>266647298</v>
      </c>
      <c r="E48" s="7" t="n">
        <v>162698214</v>
      </c>
      <c r="F48" s="7" t="n">
        <v>121427706</v>
      </c>
      <c r="G48" s="7" t="n">
        <v>121041583</v>
      </c>
      <c r="H48" s="7" t="n">
        <v>97813675</v>
      </c>
      <c r="I48" s="7" t="n">
        <v>111339063</v>
      </c>
      <c r="J48" s="7" t="n">
        <v>90902270</v>
      </c>
      <c r="K48" s="7" t="n">
        <v>120979904</v>
      </c>
      <c r="L48" s="7" t="n">
        <v>130487225</v>
      </c>
      <c r="M48" s="7" t="n">
        <v>108422519</v>
      </c>
      <c r="N48" s="7" t="n">
        <v>75767476</v>
      </c>
    </row>
    <row r="49">
      <c r="A49" t="s">
        <v>132</v>
      </c>
      <c r="B49" s="7" t="n">
        <v>1426392156</v>
      </c>
      <c r="C49" s="7" t="n">
        <v>68280561902</v>
      </c>
      <c r="D49" s="7" t="n">
        <v>269553607</v>
      </c>
      <c r="E49" s="7" t="n">
        <v>164899801</v>
      </c>
      <c r="F49" s="7" t="n">
        <v>123380789</v>
      </c>
      <c r="G49" s="7" t="n">
        <v>122455221</v>
      </c>
      <c r="H49" s="7" t="n">
        <v>98951720</v>
      </c>
      <c r="I49" s="7" t="n">
        <v>112694439</v>
      </c>
      <c r="J49" s="7" t="n">
        <v>92034073</v>
      </c>
      <c r="K49" s="7" t="n">
        <v>122532853</v>
      </c>
      <c r="L49" s="7" t="n">
        <v>132953964</v>
      </c>
      <c r="M49" s="7" t="n">
        <v>110380509</v>
      </c>
      <c r="N49" s="7" t="n">
        <v>76555179</v>
      </c>
    </row>
    <row r="50">
      <c r="A50" t="s">
        <v>133</v>
      </c>
      <c r="B50" s="7" t="n">
        <v>1430155146</v>
      </c>
      <c r="C50" s="7" t="n">
        <v>68692486054</v>
      </c>
      <c r="D50" s="7" t="n">
        <v>270325462</v>
      </c>
      <c r="E50" s="7" t="n">
        <v>165316933</v>
      </c>
      <c r="F50" s="7" t="n">
        <v>123646199</v>
      </c>
      <c r="G50" s="7" t="n">
        <v>122556901</v>
      </c>
      <c r="H50" s="7" t="n">
        <v>98754834</v>
      </c>
      <c r="I50" s="7" t="n">
        <v>113372498</v>
      </c>
      <c r="J50" s="7" t="n">
        <v>92205411</v>
      </c>
      <c r="K50" s="7" t="n">
        <v>122882207</v>
      </c>
      <c r="L50" s="7" t="n">
        <v>132473745</v>
      </c>
      <c r="M50" s="7" t="n">
        <v>111649174</v>
      </c>
      <c r="N50" s="7" t="n">
        <v>76971782</v>
      </c>
    </row>
    <row r="51">
      <c r="A51" t="s">
        <v>134</v>
      </c>
      <c r="B51" s="7" t="n">
        <v>1441695797</v>
      </c>
      <c r="C51" s="7" t="n">
        <v>69274250927</v>
      </c>
      <c r="D51" s="7" t="n">
        <v>272780801</v>
      </c>
      <c r="E51" s="7" t="n">
        <v>167940557</v>
      </c>
      <c r="F51" s="7" t="n">
        <v>125110340</v>
      </c>
      <c r="G51" s="7" t="n">
        <v>123380900</v>
      </c>
      <c r="H51" s="7" t="n">
        <v>99221822</v>
      </c>
      <c r="I51" s="7" t="n">
        <v>113784236</v>
      </c>
      <c r="J51" s="7" t="n">
        <v>92742292</v>
      </c>
      <c r="K51" s="7" t="n">
        <v>123839664</v>
      </c>
      <c r="L51" s="7" t="n">
        <v>133844857</v>
      </c>
      <c r="M51" s="7" t="n">
        <v>111433756</v>
      </c>
      <c r="N51" s="7" t="n">
        <v>77616571</v>
      </c>
    </row>
    <row r="52">
      <c r="A52" t="s">
        <v>135</v>
      </c>
      <c r="B52" s="7" t="n">
        <v>1441608509</v>
      </c>
      <c r="C52" s="7" t="n">
        <v>69187818579</v>
      </c>
      <c r="D52" s="7" t="n">
        <v>271654233</v>
      </c>
      <c r="E52" s="7" t="n">
        <v>168076204</v>
      </c>
      <c r="F52" s="7" t="n">
        <v>124858892</v>
      </c>
      <c r="G52" s="7" t="n">
        <v>123682168</v>
      </c>
      <c r="H52" s="7" t="n">
        <v>99505208</v>
      </c>
      <c r="I52" s="7" t="n">
        <v>115122010</v>
      </c>
      <c r="J52" s="7" t="n">
        <v>92100443</v>
      </c>
      <c r="K52" s="7" t="n">
        <v>123927800</v>
      </c>
      <c r="L52" s="7" t="n">
        <v>134282057</v>
      </c>
      <c r="M52" s="7" t="n">
        <v>110874511</v>
      </c>
      <c r="N52" s="7" t="n">
        <v>77524982</v>
      </c>
    </row>
    <row r="53">
      <c r="A53" t="s">
        <v>136</v>
      </c>
      <c r="B53" s="7" t="n">
        <v>1450579551</v>
      </c>
      <c r="C53" s="7" t="n">
        <v>69661585902</v>
      </c>
      <c r="D53" s="7" t="n">
        <v>273184283</v>
      </c>
      <c r="E53" s="7" t="n">
        <v>169468340</v>
      </c>
      <c r="F53" s="7" t="n">
        <v>126417899</v>
      </c>
      <c r="G53" s="7" t="n">
        <v>124344577</v>
      </c>
      <c r="H53" s="7" t="n">
        <v>100469379</v>
      </c>
      <c r="I53" s="7" t="n">
        <v>114918313</v>
      </c>
      <c r="J53" s="7" t="n">
        <v>92543838</v>
      </c>
      <c r="K53" s="7" t="n">
        <v>124233035</v>
      </c>
      <c r="L53" s="7" t="n">
        <v>135363961</v>
      </c>
      <c r="M53" s="7" t="n">
        <v>112030375</v>
      </c>
      <c r="N53" s="7" t="n">
        <v>77605549</v>
      </c>
    </row>
    <row r="54">
      <c r="A54" t="s">
        <v>137</v>
      </c>
      <c r="B54" s="7" t="n">
        <v>1455873466</v>
      </c>
      <c r="C54" s="7" t="n">
        <v>69506371703</v>
      </c>
      <c r="D54" s="7" t="n">
        <v>274733061</v>
      </c>
      <c r="E54" s="7" t="n">
        <v>169914672</v>
      </c>
      <c r="F54" s="7" t="n">
        <v>125966820</v>
      </c>
      <c r="G54" s="7" t="n">
        <v>124460516</v>
      </c>
      <c r="H54" s="7" t="n">
        <v>100853971</v>
      </c>
      <c r="I54" s="7" t="n">
        <v>115323069</v>
      </c>
      <c r="J54" s="7" t="n">
        <v>93123498</v>
      </c>
      <c r="K54" s="7" t="n">
        <v>125068570</v>
      </c>
      <c r="L54" s="7" t="n">
        <v>135686043</v>
      </c>
      <c r="M54" s="7" t="n">
        <v>112558373</v>
      </c>
      <c r="N54" s="7" t="n">
        <v>78184875</v>
      </c>
    </row>
    <row r="55">
      <c r="A55" t="s">
        <v>138</v>
      </c>
      <c r="B55" s="7" t="n">
        <v>1468778626</v>
      </c>
      <c r="C55" s="7" t="n">
        <v>69930273445</v>
      </c>
      <c r="D55" s="7" t="n">
        <v>277414606</v>
      </c>
      <c r="E55" s="7" t="n">
        <v>172014419</v>
      </c>
      <c r="F55" s="7" t="n">
        <v>127230681</v>
      </c>
      <c r="G55" s="7" t="n">
        <v>125891936</v>
      </c>
      <c r="H55" s="7" t="n">
        <v>101139456</v>
      </c>
      <c r="I55" s="7" t="n">
        <v>116904931</v>
      </c>
      <c r="J55" s="7" t="n">
        <v>93734082</v>
      </c>
      <c r="K55" s="7" t="n">
        <v>125559553</v>
      </c>
      <c r="L55" s="7" t="n">
        <v>137475506</v>
      </c>
      <c r="M55" s="7" t="n">
        <v>112743904</v>
      </c>
      <c r="N55" s="7" t="n">
        <v>78669551</v>
      </c>
    </row>
    <row r="56">
      <c r="A56" t="s">
        <v>139</v>
      </c>
      <c r="B56" s="7" t="n">
        <v>1466418274</v>
      </c>
      <c r="C56" s="7" t="n">
        <v>69906354831</v>
      </c>
      <c r="D56" s="7" t="n">
        <v>276725307</v>
      </c>
      <c r="E56" s="7" t="n">
        <v>171537113</v>
      </c>
      <c r="F56" s="7" t="n">
        <v>126802060</v>
      </c>
      <c r="G56" s="7" t="n">
        <v>125890506</v>
      </c>
      <c r="H56" s="7" t="n">
        <v>100851338</v>
      </c>
      <c r="I56" s="7" t="n">
        <v>116368289</v>
      </c>
      <c r="J56" s="7" t="n">
        <v>93957496</v>
      </c>
      <c r="K56" s="7" t="n">
        <v>125943476</v>
      </c>
      <c r="L56" s="7" t="n">
        <v>136966461</v>
      </c>
      <c r="M56" s="7" t="n">
        <v>112914002</v>
      </c>
      <c r="N56" s="7" t="n">
        <v>78462227</v>
      </c>
    </row>
    <row r="57">
      <c r="A57" t="s">
        <v>140</v>
      </c>
      <c r="B57" s="7" t="n">
        <v>1464028596</v>
      </c>
      <c r="C57" s="7" t="n">
        <v>69845840002</v>
      </c>
      <c r="D57" s="7" t="n">
        <v>276260373</v>
      </c>
      <c r="E57" s="7" t="n">
        <v>171670984</v>
      </c>
      <c r="F57" s="7" t="n">
        <v>125972578</v>
      </c>
      <c r="G57" s="7" t="n">
        <v>125736003</v>
      </c>
      <c r="H57" s="7" t="n">
        <v>101232177</v>
      </c>
      <c r="I57" s="7" t="n">
        <v>116619393</v>
      </c>
      <c r="J57" s="7" t="n">
        <v>94404676</v>
      </c>
      <c r="K57" s="7" t="n">
        <v>124750778</v>
      </c>
      <c r="L57" s="7" t="n">
        <v>136295358</v>
      </c>
      <c r="M57" s="7" t="n">
        <v>112291818</v>
      </c>
      <c r="N57" s="7" t="n">
        <v>78794458</v>
      </c>
    </row>
    <row r="58">
      <c r="A58" t="s">
        <v>141</v>
      </c>
      <c r="B58" s="7" t="n">
        <v>1480779857</v>
      </c>
      <c r="C58" s="7" t="n">
        <v>69798697691</v>
      </c>
      <c r="D58" s="7" t="n">
        <v>279196728</v>
      </c>
      <c r="E58" s="7" t="n">
        <v>172959051</v>
      </c>
      <c r="F58" s="7" t="n">
        <v>127307219</v>
      </c>
      <c r="G58" s="7" t="n">
        <v>127253526</v>
      </c>
      <c r="H58" s="7" t="n">
        <v>102667807</v>
      </c>
      <c r="I58" s="7" t="n">
        <v>117770453</v>
      </c>
      <c r="J58" s="7" t="n">
        <v>95346436</v>
      </c>
      <c r="K58" s="7" t="n">
        <v>126036030</v>
      </c>
      <c r="L58" s="7" t="n">
        <v>139122000</v>
      </c>
      <c r="M58" s="7" t="n">
        <v>113678846</v>
      </c>
      <c r="N58" s="7" t="n">
        <v>79441762</v>
      </c>
    </row>
    <row r="59">
      <c r="A59" t="s">
        <v>142</v>
      </c>
      <c r="B59" s="7" t="n">
        <v>1506844786</v>
      </c>
      <c r="C59" s="7" t="n">
        <v>70096458151</v>
      </c>
      <c r="D59" s="7" t="n">
        <v>283834951</v>
      </c>
      <c r="E59" s="7" t="n">
        <v>176404252</v>
      </c>
      <c r="F59" s="7" t="n">
        <v>129198699</v>
      </c>
      <c r="G59" s="7" t="n">
        <v>129209945</v>
      </c>
      <c r="H59" s="7" t="n">
        <v>104114870</v>
      </c>
      <c r="I59" s="7" t="n">
        <v>119552275</v>
      </c>
      <c r="J59" s="7" t="n">
        <v>97068024</v>
      </c>
      <c r="K59" s="7" t="n">
        <v>129282048</v>
      </c>
      <c r="L59" s="7" t="n">
        <v>140992544</v>
      </c>
      <c r="M59" s="7" t="n">
        <v>116832772</v>
      </c>
      <c r="N59" s="7" t="n">
        <v>80354405</v>
      </c>
    </row>
    <row r="60">
      <c r="A60" t="s">
        <v>143</v>
      </c>
      <c r="B60" s="7" t="n">
        <v>1506670140</v>
      </c>
      <c r="C60" s="7" t="n">
        <v>71766217686</v>
      </c>
      <c r="D60" s="7" t="n">
        <v>284670200</v>
      </c>
      <c r="E60" s="7" t="n">
        <v>175042157</v>
      </c>
      <c r="F60" s="7" t="n">
        <v>129447291</v>
      </c>
      <c r="G60" s="7" t="n">
        <v>129409886</v>
      </c>
      <c r="H60" s="7" t="n">
        <v>103857397</v>
      </c>
      <c r="I60" s="7" t="n">
        <v>119166602</v>
      </c>
      <c r="J60" s="7" t="n">
        <v>97062987</v>
      </c>
      <c r="K60" s="7" t="n">
        <v>130038679</v>
      </c>
      <c r="L60" s="7" t="n">
        <v>141392921</v>
      </c>
      <c r="M60" s="7" t="n">
        <v>115984772</v>
      </c>
      <c r="N60" s="7" t="n">
        <v>80597249</v>
      </c>
    </row>
    <row r="61">
      <c r="A61" t="s">
        <v>144</v>
      </c>
      <c r="B61" s="7" t="n">
        <v>1512446883</v>
      </c>
      <c r="C61" s="7" t="n">
        <v>72025099512</v>
      </c>
      <c r="D61" s="7" t="n">
        <v>285499481</v>
      </c>
      <c r="E61" s="7" t="n">
        <v>176801608</v>
      </c>
      <c r="F61" s="7" t="n">
        <v>129813466</v>
      </c>
      <c r="G61" s="7" t="n">
        <v>130100191</v>
      </c>
      <c r="H61" s="7" t="n">
        <v>104449588</v>
      </c>
      <c r="I61" s="7" t="n">
        <v>119637253</v>
      </c>
      <c r="J61" s="7" t="n">
        <v>97324010</v>
      </c>
      <c r="K61" s="7" t="n">
        <v>130451023</v>
      </c>
      <c r="L61" s="7" t="n">
        <v>141893835</v>
      </c>
      <c r="M61" s="7" t="n">
        <v>115735538</v>
      </c>
      <c r="N61" s="7" t="n">
        <v>80740890</v>
      </c>
    </row>
    <row r="62">
      <c r="A62" t="s">
        <v>145</v>
      </c>
      <c r="B62" s="7" t="n">
        <v>1512651202</v>
      </c>
      <c r="C62" s="7" t="n">
        <v>71989523258</v>
      </c>
      <c r="D62" s="7" t="n">
        <v>285037992</v>
      </c>
      <c r="E62" s="7" t="n">
        <v>175986057</v>
      </c>
      <c r="F62" s="7" t="n">
        <v>129424743</v>
      </c>
      <c r="G62" s="7" t="n">
        <v>129822261</v>
      </c>
      <c r="H62" s="7" t="n">
        <v>104334368</v>
      </c>
      <c r="I62" s="7" t="n">
        <v>120686419</v>
      </c>
      <c r="J62" s="7" t="n">
        <v>97328191</v>
      </c>
      <c r="K62" s="7" t="n">
        <v>129902506</v>
      </c>
      <c r="L62" s="7" t="n">
        <v>142141615</v>
      </c>
      <c r="M62" s="7" t="n">
        <v>117389678</v>
      </c>
      <c r="N62" s="7" t="n">
        <v>80597370</v>
      </c>
    </row>
    <row r="63">
      <c r="A63" t="s">
        <v>146</v>
      </c>
      <c r="B63" s="7" t="n">
        <v>1506610977</v>
      </c>
      <c r="C63" s="7" t="n">
        <v>72036715248</v>
      </c>
      <c r="D63" s="7" t="n">
        <v>285140655</v>
      </c>
      <c r="E63" s="7" t="n">
        <v>175606999</v>
      </c>
      <c r="F63" s="7" t="n">
        <v>129242710</v>
      </c>
      <c r="G63" s="7" t="n">
        <v>129040483</v>
      </c>
      <c r="H63" s="7" t="n">
        <v>104254694</v>
      </c>
      <c r="I63" s="7" t="n">
        <v>119122103</v>
      </c>
      <c r="J63" s="7" t="n">
        <v>96777663</v>
      </c>
      <c r="K63" s="7" t="n">
        <v>129842153</v>
      </c>
      <c r="L63" s="7" t="n">
        <v>142360465</v>
      </c>
      <c r="M63" s="7" t="n">
        <v>115198129</v>
      </c>
      <c r="N63" s="7" t="n">
        <v>80024922</v>
      </c>
    </row>
    <row r="64">
      <c r="A64" t="s">
        <v>147</v>
      </c>
      <c r="B64" s="7" t="n">
        <v>1516583569</v>
      </c>
      <c r="C64" s="7" t="n">
        <v>72091882868</v>
      </c>
      <c r="D64" s="7" t="n">
        <v>287157300</v>
      </c>
      <c r="E64" s="7" t="n">
        <v>177543160</v>
      </c>
      <c r="F64" s="7" t="n">
        <v>129745386</v>
      </c>
      <c r="G64" s="7" t="n">
        <v>130245446</v>
      </c>
      <c r="H64" s="7" t="n">
        <v>105236335</v>
      </c>
      <c r="I64" s="7" t="n">
        <v>120618658</v>
      </c>
      <c r="J64" s="7" t="n">
        <v>97225686</v>
      </c>
      <c r="K64" s="7" t="n">
        <v>129715886</v>
      </c>
      <c r="L64" s="7" t="n">
        <v>142659695</v>
      </c>
      <c r="M64" s="7" t="n">
        <v>115633953</v>
      </c>
      <c r="N64" s="7" t="n">
        <v>80802063</v>
      </c>
    </row>
    <row r="65">
      <c r="A65" t="s">
        <v>148</v>
      </c>
      <c r="B65" s="7" t="n">
        <v>1513359214</v>
      </c>
      <c r="C65" s="7" t="n">
        <v>71987809567</v>
      </c>
      <c r="D65" s="7" t="n">
        <v>286920210</v>
      </c>
      <c r="E65" s="7" t="n">
        <v>176992543</v>
      </c>
      <c r="F65" s="7" t="n">
        <v>130052283</v>
      </c>
      <c r="G65" s="7" t="n">
        <v>129379017</v>
      </c>
      <c r="H65" s="7" t="n">
        <v>104799661</v>
      </c>
      <c r="I65" s="7" t="n">
        <v>119964978</v>
      </c>
      <c r="J65" s="7" t="n">
        <v>97020552</v>
      </c>
      <c r="K65" s="7" t="n">
        <v>129815502</v>
      </c>
      <c r="L65" s="7" t="n">
        <v>143164605</v>
      </c>
      <c r="M65" s="7" t="n">
        <v>114696910</v>
      </c>
      <c r="N65" s="7" t="n">
        <v>80552954</v>
      </c>
    </row>
    <row r="66">
      <c r="A66" t="s">
        <v>149</v>
      </c>
      <c r="B66" s="7" t="n">
        <v>1519494952</v>
      </c>
      <c r="C66" s="7" t="n">
        <v>72170610408</v>
      </c>
      <c r="D66" s="7" t="n">
        <v>288263697</v>
      </c>
      <c r="E66" s="7" t="n">
        <v>177972465</v>
      </c>
      <c r="F66" s="7" t="n">
        <v>130748014</v>
      </c>
      <c r="G66" s="7" t="n">
        <v>130116988</v>
      </c>
      <c r="H66" s="7" t="n">
        <v>105366262</v>
      </c>
      <c r="I66" s="7" t="n">
        <v>120599587</v>
      </c>
      <c r="J66" s="7" t="n">
        <v>97535701</v>
      </c>
      <c r="K66" s="7" t="n">
        <v>130054764</v>
      </c>
      <c r="L66" s="7" t="n">
        <v>143054186</v>
      </c>
      <c r="M66" s="7" t="n">
        <v>114957220</v>
      </c>
      <c r="N66" s="7" t="n">
        <v>80826068</v>
      </c>
    </row>
    <row r="67">
      <c r="A67" t="s">
        <v>150</v>
      </c>
      <c r="B67" s="7" t="n">
        <v>1526468385</v>
      </c>
      <c r="C67" s="7" t="n">
        <v>72335063138</v>
      </c>
      <c r="D67" s="7" t="n">
        <v>289273059</v>
      </c>
      <c r="E67" s="7" t="n">
        <v>178213173</v>
      </c>
      <c r="F67" s="7" t="n">
        <v>130916209</v>
      </c>
      <c r="G67" s="7" t="n">
        <v>130948424</v>
      </c>
      <c r="H67" s="7" t="n">
        <v>106392790</v>
      </c>
      <c r="I67" s="7" t="n">
        <v>121662200</v>
      </c>
      <c r="J67" s="7" t="n">
        <v>98049829</v>
      </c>
      <c r="K67" s="7" t="n">
        <v>130739701</v>
      </c>
      <c r="L67" s="7" t="n">
        <v>143758938</v>
      </c>
      <c r="M67" s="7" t="n">
        <v>115382069</v>
      </c>
      <c r="N67" s="7" t="n">
        <v>81131992</v>
      </c>
    </row>
    <row r="68">
      <c r="A68" t="s">
        <v>151</v>
      </c>
      <c r="B68" s="7" t="n">
        <v>1527185935</v>
      </c>
      <c r="C68" s="7" t="n">
        <v>72426865248</v>
      </c>
      <c r="D68" s="7" t="n">
        <v>290312735</v>
      </c>
      <c r="E68" s="7" t="n">
        <v>177670942</v>
      </c>
      <c r="F68" s="7" t="n">
        <v>130645313</v>
      </c>
      <c r="G68" s="7" t="n">
        <v>130834839</v>
      </c>
      <c r="H68" s="7" t="n">
        <v>106505835</v>
      </c>
      <c r="I68" s="7" t="n">
        <v>121601719</v>
      </c>
      <c r="J68" s="7" t="n">
        <v>97689962</v>
      </c>
      <c r="K68" s="7" t="n">
        <v>130739603</v>
      </c>
      <c r="L68" s="7" t="n">
        <v>144223369</v>
      </c>
      <c r="M68" s="7" t="n">
        <v>115434886</v>
      </c>
      <c r="N68" s="7" t="n">
        <v>81526733</v>
      </c>
    </row>
    <row r="69">
      <c r="A69" t="s">
        <v>152</v>
      </c>
      <c r="B69" s="7" t="n">
        <v>1526899797</v>
      </c>
      <c r="C69" s="7" t="n">
        <v>72634793922</v>
      </c>
      <c r="D69" s="7" t="n">
        <v>289185830</v>
      </c>
      <c r="E69" s="7" t="n">
        <v>178523411</v>
      </c>
      <c r="F69" s="7" t="n">
        <v>130454949</v>
      </c>
      <c r="G69" s="7" t="n">
        <v>130714224</v>
      </c>
      <c r="H69" s="7" t="n">
        <v>106176871</v>
      </c>
      <c r="I69" s="7" t="n">
        <v>121470211</v>
      </c>
      <c r="J69" s="7" t="n">
        <v>98269873</v>
      </c>
      <c r="K69" s="7" t="n">
        <v>130959338</v>
      </c>
      <c r="L69" s="7" t="n">
        <v>144149098</v>
      </c>
      <c r="M69" s="7" t="n">
        <v>115626394</v>
      </c>
      <c r="N69" s="7" t="n">
        <v>81369597</v>
      </c>
    </row>
    <row r="70">
      <c r="A70" t="s">
        <v>153</v>
      </c>
      <c r="B70" s="7" t="n">
        <v>1539609342</v>
      </c>
      <c r="C70" s="7" t="n">
        <v>72958140699</v>
      </c>
      <c r="D70" s="7" t="n">
        <v>291235476</v>
      </c>
      <c r="E70" s="7" t="n">
        <v>180666191</v>
      </c>
      <c r="F70" s="7" t="n">
        <v>132016246</v>
      </c>
      <c r="G70" s="7" t="n">
        <v>131692034</v>
      </c>
      <c r="H70" s="7" t="n">
        <v>107453452</v>
      </c>
      <c r="I70" s="7" t="n">
        <v>122651057</v>
      </c>
      <c r="J70" s="7" t="n">
        <v>99180922</v>
      </c>
      <c r="K70" s="7" t="n">
        <v>131823086</v>
      </c>
      <c r="L70" s="7" t="n">
        <v>144389508</v>
      </c>
      <c r="M70" s="7" t="n">
        <v>116365649</v>
      </c>
      <c r="N70" s="7" t="n">
        <v>82135721</v>
      </c>
    </row>
    <row r="71">
      <c r="A71" t="s">
        <v>154</v>
      </c>
      <c r="B71" s="7" t="n">
        <v>1552913949</v>
      </c>
      <c r="C71" s="7" t="n">
        <v>72870503929</v>
      </c>
      <c r="D71" s="7" t="n">
        <v>295172885</v>
      </c>
      <c r="E71" s="7" t="n">
        <v>177986197</v>
      </c>
      <c r="F71" s="7" t="n">
        <v>134513530</v>
      </c>
      <c r="G71" s="7" t="n">
        <v>132585609</v>
      </c>
      <c r="H71" s="7" t="n">
        <v>108070763</v>
      </c>
      <c r="I71" s="7" t="n">
        <v>123759667</v>
      </c>
      <c r="J71" s="7" t="n">
        <v>100737711</v>
      </c>
      <c r="K71" s="7" t="n">
        <v>132824074</v>
      </c>
      <c r="L71" s="7" t="n">
        <v>146063918</v>
      </c>
      <c r="M71" s="7" t="n">
        <v>117780354</v>
      </c>
      <c r="N71" s="7" t="n">
        <v>83419242</v>
      </c>
    </row>
    <row r="72">
      <c r="A72" t="s">
        <v>155</v>
      </c>
      <c r="B72" s="7" t="n">
        <v>1578866317</v>
      </c>
      <c r="C72" s="7" t="n">
        <v>72924252304</v>
      </c>
      <c r="D72" s="7" t="n">
        <v>299026620</v>
      </c>
      <c r="E72" s="7" t="n">
        <v>186443595</v>
      </c>
      <c r="F72" s="7" t="n">
        <v>136462120</v>
      </c>
      <c r="G72" s="7" t="n">
        <v>134422810</v>
      </c>
      <c r="H72" s="7" t="n">
        <v>109298410</v>
      </c>
      <c r="I72" s="7" t="n">
        <v>125529245</v>
      </c>
      <c r="J72" s="7" t="n">
        <v>101249664</v>
      </c>
      <c r="K72" s="7" t="n">
        <v>134357737</v>
      </c>
      <c r="L72" s="7" t="n">
        <v>149083343</v>
      </c>
      <c r="M72" s="7" t="n">
        <v>119406263</v>
      </c>
      <c r="N72" s="7" t="n">
        <v>83586510</v>
      </c>
    </row>
    <row r="73">
      <c r="A73" t="s">
        <v>156</v>
      </c>
      <c r="B73" s="7" t="n">
        <v>1492465215</v>
      </c>
      <c r="C73" s="7" t="n">
        <v>70718133663</v>
      </c>
      <c r="D73" s="7" t="n">
        <v>284883441</v>
      </c>
      <c r="E73" s="7" t="n">
        <v>173919794</v>
      </c>
      <c r="F73" s="7" t="n">
        <v>128230384</v>
      </c>
      <c r="G73" s="7" t="n">
        <v>128222281</v>
      </c>
      <c r="H73" s="7" t="n">
        <v>104847540</v>
      </c>
      <c r="I73" s="7" t="n">
        <v>117386452</v>
      </c>
      <c r="J73" s="7" t="n">
        <v>94939296</v>
      </c>
      <c r="K73" s="7" t="n">
        <v>127502843</v>
      </c>
      <c r="L73" s="7" t="n">
        <v>140844229</v>
      </c>
      <c r="M73" s="7" t="n">
        <v>112697664</v>
      </c>
      <c r="N73" s="7" t="n">
        <v>78991291</v>
      </c>
    </row>
    <row r="74">
      <c r="A74" t="s">
        <v>157</v>
      </c>
      <c r="B74" s="7" t="n">
        <v>1484832533</v>
      </c>
      <c r="C74" s="7" t="n">
        <v>70117978428</v>
      </c>
      <c r="D74" s="7" t="n">
        <v>281297491</v>
      </c>
      <c r="E74" s="7" t="n">
        <v>173902431</v>
      </c>
      <c r="F74" s="7" t="n">
        <v>127550762</v>
      </c>
      <c r="G74" s="7" t="n">
        <v>127097356</v>
      </c>
      <c r="H74" s="7" t="n">
        <v>104584284</v>
      </c>
      <c r="I74" s="7" t="n">
        <v>117610858</v>
      </c>
      <c r="J74" s="7" t="n">
        <v>94395939</v>
      </c>
      <c r="K74" s="7" t="n">
        <v>126505802</v>
      </c>
      <c r="L74" s="7" t="n">
        <v>140198843</v>
      </c>
      <c r="M74" s="7" t="n">
        <v>112391479</v>
      </c>
      <c r="N74" s="7" t="n">
        <v>79297290</v>
      </c>
    </row>
    <row r="75">
      <c r="A75" t="s">
        <v>158</v>
      </c>
      <c r="B75" s="7" t="n">
        <v>1518263388</v>
      </c>
      <c r="C75" s="7" t="n">
        <v>70799312401</v>
      </c>
      <c r="D75" s="7" t="n">
        <v>285239869</v>
      </c>
      <c r="E75" s="7" t="n">
        <v>178796549</v>
      </c>
      <c r="F75" s="7" t="n">
        <v>131178157</v>
      </c>
      <c r="G75" s="7" t="n">
        <v>128952085</v>
      </c>
      <c r="H75" s="7" t="n">
        <v>107008085</v>
      </c>
      <c r="I75" s="7" t="n">
        <v>120470326</v>
      </c>
      <c r="J75" s="7" t="n">
        <v>97096327</v>
      </c>
      <c r="K75" s="7" t="n">
        <v>129093161</v>
      </c>
      <c r="L75" s="7" t="n">
        <v>143631924</v>
      </c>
      <c r="M75" s="7" t="n">
        <v>113867335</v>
      </c>
      <c r="N75" s="7" t="n">
        <v>82929570</v>
      </c>
    </row>
    <row r="76">
      <c r="A76" t="s">
        <v>159</v>
      </c>
      <c r="B76" s="7" t="n">
        <v>1553475537</v>
      </c>
      <c r="C76" s="7" t="n">
        <v>71759272788</v>
      </c>
      <c r="D76" s="7" t="n">
        <v>293914763</v>
      </c>
      <c r="E76" s="7" t="n">
        <v>181635202</v>
      </c>
      <c r="F76" s="7" t="n">
        <v>132599937</v>
      </c>
      <c r="G76" s="7" t="n">
        <v>133645807</v>
      </c>
      <c r="H76" s="7" t="n">
        <v>108781779</v>
      </c>
      <c r="I76" s="7" t="n">
        <v>123776580</v>
      </c>
      <c r="J76" s="7" t="n">
        <v>98433145</v>
      </c>
      <c r="K76" s="7" t="n">
        <v>132652349</v>
      </c>
      <c r="L76" s="7" t="n">
        <v>148028594</v>
      </c>
      <c r="M76" s="7" t="n">
        <v>116318036</v>
      </c>
      <c r="N76" s="7" t="n">
        <v>83689344</v>
      </c>
    </row>
    <row r="77">
      <c r="A77" t="s">
        <v>160</v>
      </c>
      <c r="B77" s="7" t="n">
        <v>1549544304</v>
      </c>
      <c r="C77" s="7" t="n">
        <v>72611810369</v>
      </c>
      <c r="D77" s="7" t="n">
        <v>292480485</v>
      </c>
      <c r="E77" s="7" t="n">
        <v>182835577</v>
      </c>
      <c r="F77" s="7" t="n">
        <v>132418960</v>
      </c>
      <c r="G77" s="7" t="n">
        <v>133850375</v>
      </c>
      <c r="H77" s="7" t="n">
        <v>108444861</v>
      </c>
      <c r="I77" s="7" t="n">
        <v>122967098</v>
      </c>
      <c r="J77" s="7" t="n">
        <v>97934109</v>
      </c>
      <c r="K77" s="7" t="n">
        <v>132442996</v>
      </c>
      <c r="L77" s="7" t="n">
        <v>146625475</v>
      </c>
      <c r="M77" s="7" t="n">
        <v>116135640</v>
      </c>
      <c r="N77" s="7" t="n">
        <v>83408729</v>
      </c>
    </row>
    <row r="78">
      <c r="A78" t="s">
        <v>161</v>
      </c>
      <c r="B78" s="7" t="n">
        <v>1572156363</v>
      </c>
      <c r="C78" s="7" t="n">
        <v>73247257295</v>
      </c>
      <c r="D78" s="7" t="n">
        <v>296024684</v>
      </c>
      <c r="E78" s="7" t="n">
        <v>184628154</v>
      </c>
      <c r="F78" s="7" t="n">
        <v>135254809</v>
      </c>
      <c r="G78" s="7" t="n">
        <v>135433195</v>
      </c>
      <c r="H78" s="7" t="n">
        <v>110081286</v>
      </c>
      <c r="I78" s="7" t="n">
        <v>124385969</v>
      </c>
      <c r="J78" s="7" t="n">
        <v>100058907</v>
      </c>
      <c r="K78" s="7" t="n">
        <v>134488866</v>
      </c>
      <c r="L78" s="7" t="n">
        <v>149511762</v>
      </c>
      <c r="M78" s="7" t="n">
        <v>117552676</v>
      </c>
      <c r="N78" s="7" t="n">
        <v>84736054</v>
      </c>
    </row>
    <row r="79">
      <c r="A79" t="s">
        <v>162</v>
      </c>
      <c r="B79" s="7" t="n">
        <v>1584649810</v>
      </c>
      <c r="C79" s="7" t="n">
        <v>73779242571</v>
      </c>
      <c r="D79" s="7" t="n">
        <v>298833600</v>
      </c>
      <c r="E79" s="7" t="n">
        <v>185957581</v>
      </c>
      <c r="F79" s="7" t="n">
        <v>136589031</v>
      </c>
      <c r="G79" s="7" t="n">
        <v>136232341</v>
      </c>
      <c r="H79" s="7" t="n">
        <v>110775727</v>
      </c>
      <c r="I79" s="7" t="n">
        <v>125172725</v>
      </c>
      <c r="J79" s="7" t="n">
        <v>100663803</v>
      </c>
      <c r="K79" s="7" t="n">
        <v>135907531</v>
      </c>
      <c r="L79" s="7" t="n">
        <v>150309864</v>
      </c>
      <c r="M79" s="7" t="n">
        <v>118472962</v>
      </c>
      <c r="N79" s="7" t="n">
        <v>85734645</v>
      </c>
    </row>
    <row r="80">
      <c r="A80" t="s">
        <v>163</v>
      </c>
      <c r="B80" s="7" t="n">
        <v>1581287189</v>
      </c>
      <c r="C80" s="7" t="n">
        <v>73904425729</v>
      </c>
      <c r="D80" s="7" t="n">
        <v>297259699</v>
      </c>
      <c r="E80" s="7" t="n">
        <v>186183538</v>
      </c>
      <c r="F80" s="7" t="n">
        <v>136630688</v>
      </c>
      <c r="G80" s="7" t="n">
        <v>135624064</v>
      </c>
      <c r="H80" s="7" t="n">
        <v>111473823</v>
      </c>
      <c r="I80" s="7" t="n">
        <v>124776764</v>
      </c>
      <c r="J80" s="7" t="n">
        <v>100610088</v>
      </c>
      <c r="K80" s="7" t="n">
        <v>135248029</v>
      </c>
      <c r="L80" s="7" t="n">
        <v>150273964</v>
      </c>
      <c r="M80" s="7" t="n">
        <v>117638509</v>
      </c>
      <c r="N80" s="7" t="n">
        <v>85568023</v>
      </c>
    </row>
    <row r="81">
      <c r="A81" t="s">
        <v>164</v>
      </c>
      <c r="B81" s="7" t="n">
        <v>1597507922</v>
      </c>
      <c r="C81" s="7" t="n">
        <v>74463677310</v>
      </c>
      <c r="D81" s="7" t="n">
        <v>300203872</v>
      </c>
      <c r="E81" s="7" t="n">
        <v>188544900</v>
      </c>
      <c r="F81" s="7" t="n">
        <v>137868638</v>
      </c>
      <c r="G81" s="7" t="n">
        <v>137518785</v>
      </c>
      <c r="H81" s="7" t="n">
        <v>112668228</v>
      </c>
      <c r="I81" s="7" t="n">
        <v>126757781</v>
      </c>
      <c r="J81" s="7" t="n">
        <v>102087188</v>
      </c>
      <c r="K81" s="7" t="n">
        <v>135054171</v>
      </c>
      <c r="L81" s="7" t="n">
        <v>152474462</v>
      </c>
      <c r="M81" s="7" t="n">
        <v>118253669</v>
      </c>
      <c r="N81" s="7" t="n">
        <v>86076227</v>
      </c>
    </row>
    <row r="82">
      <c r="A82" t="s">
        <v>165</v>
      </c>
      <c r="B82" s="7" t="n">
        <v>1588486577</v>
      </c>
      <c r="C82" s="7" t="n">
        <v>74341471584</v>
      </c>
      <c r="D82" s="7" t="n">
        <v>297954149</v>
      </c>
      <c r="E82" s="7" t="n">
        <v>186331067</v>
      </c>
      <c r="F82" s="7" t="n">
        <v>137345570</v>
      </c>
      <c r="G82" s="7" t="n">
        <v>135257450</v>
      </c>
      <c r="H82" s="7" t="n">
        <v>112654294</v>
      </c>
      <c r="I82" s="7" t="n">
        <v>127010250</v>
      </c>
      <c r="J82" s="7" t="n">
        <v>101263738</v>
      </c>
      <c r="K82" s="7" t="n">
        <v>134760708</v>
      </c>
      <c r="L82" s="7" t="n">
        <v>151564902</v>
      </c>
      <c r="M82" s="7" t="n">
        <v>117604508</v>
      </c>
      <c r="N82" s="7" t="n">
        <v>86739941</v>
      </c>
    </row>
    <row r="83">
      <c r="A83" t="s">
        <v>166</v>
      </c>
      <c r="B83" s="7" t="n">
        <v>1590295884</v>
      </c>
      <c r="C83" s="7" t="n">
        <v>74218142388</v>
      </c>
      <c r="D83" s="7" t="n">
        <v>297793495</v>
      </c>
      <c r="E83" s="7" t="n">
        <v>187941496</v>
      </c>
      <c r="F83" s="7" t="n">
        <v>136810600</v>
      </c>
      <c r="G83" s="7" t="n">
        <v>135739915</v>
      </c>
      <c r="H83" s="7" t="n">
        <v>112119259</v>
      </c>
      <c r="I83" s="7" t="n">
        <v>127483820</v>
      </c>
      <c r="J83" s="7" t="n">
        <v>101700054</v>
      </c>
      <c r="K83" s="7" t="n">
        <v>134987706</v>
      </c>
      <c r="L83" s="7" t="n">
        <v>151055160</v>
      </c>
      <c r="M83" s="7" t="n">
        <v>118083133</v>
      </c>
      <c r="N83" s="7" t="n">
        <v>86581246</v>
      </c>
    </row>
    <row r="84">
      <c r="A84" t="s">
        <v>167</v>
      </c>
      <c r="B84" s="7" t="n">
        <v>1594651908</v>
      </c>
      <c r="C84" s="7" t="n">
        <v>74030165446</v>
      </c>
      <c r="D84" s="7" t="n">
        <v>300896969</v>
      </c>
      <c r="E84" s="7" t="n">
        <v>188143786</v>
      </c>
      <c r="F84" s="7" t="n">
        <v>137176578</v>
      </c>
      <c r="G84" s="7" t="n">
        <v>135810599</v>
      </c>
      <c r="H84" s="7" t="n">
        <v>113946510</v>
      </c>
      <c r="I84" s="7" t="n">
        <v>128190825</v>
      </c>
      <c r="J84" s="7" t="n">
        <v>102023832</v>
      </c>
      <c r="K84" s="7" t="n">
        <v>134887611</v>
      </c>
      <c r="L84" s="7" t="n">
        <v>148669111</v>
      </c>
      <c r="M84" s="7" t="n">
        <v>118425296</v>
      </c>
      <c r="N84" s="7" t="n">
        <v>86480790</v>
      </c>
    </row>
    <row r="85">
      <c r="A85" t="s">
        <v>168</v>
      </c>
      <c r="B85" s="7" t="n">
        <v>1638734458</v>
      </c>
      <c r="C85" s="7" t="n">
        <v>76868559311</v>
      </c>
      <c r="D85" s="7" t="n">
        <v>311441804</v>
      </c>
      <c r="E85" s="7" t="n">
        <v>191246861</v>
      </c>
      <c r="F85" s="7" t="n">
        <v>141000938</v>
      </c>
      <c r="G85" s="7" t="n">
        <v>138680734</v>
      </c>
      <c r="H85" s="7" t="n">
        <v>116062397</v>
      </c>
      <c r="I85" s="7" t="n">
        <v>131130208</v>
      </c>
      <c r="J85" s="7" t="n">
        <v>104182173</v>
      </c>
      <c r="K85" s="7" t="n">
        <v>139162344</v>
      </c>
      <c r="L85" s="7" t="n">
        <v>155724854</v>
      </c>
      <c r="M85" s="7" t="n">
        <v>121712933</v>
      </c>
      <c r="N85" s="7" t="n">
        <v>88389213</v>
      </c>
    </row>
    <row r="86">
      <c r="A86" t="s">
        <v>169</v>
      </c>
      <c r="B86" s="7" t="n">
        <v>1632887318</v>
      </c>
      <c r="C86" s="7" t="n">
        <v>77265893076</v>
      </c>
      <c r="D86" s="7" t="n">
        <v>309631918</v>
      </c>
      <c r="E86" s="7" t="n">
        <v>190914593</v>
      </c>
      <c r="F86" s="7" t="n">
        <v>140264023</v>
      </c>
      <c r="G86" s="7" t="n">
        <v>138930195</v>
      </c>
      <c r="H86" s="7" t="n">
        <v>115762753</v>
      </c>
      <c r="I86" s="7" t="n">
        <v>130342918</v>
      </c>
      <c r="J86" s="7" t="n">
        <v>103932898</v>
      </c>
      <c r="K86" s="7" t="n">
        <v>138634852</v>
      </c>
      <c r="L86" s="7" t="n">
        <v>156033626</v>
      </c>
      <c r="M86" s="7" t="n">
        <v>120892590</v>
      </c>
      <c r="N86" s="7" t="n">
        <v>87546952</v>
      </c>
    </row>
    <row r="87">
      <c r="A87" t="s">
        <v>170</v>
      </c>
      <c r="B87" s="7" t="n">
        <v>1647041635</v>
      </c>
      <c r="C87" s="7" t="n">
        <v>77435129844</v>
      </c>
      <c r="D87" s="7" t="n">
        <v>312306620</v>
      </c>
      <c r="E87" s="7" t="n">
        <v>191485156</v>
      </c>
      <c r="F87" s="7" t="n">
        <v>141845741</v>
      </c>
      <c r="G87" s="7" t="n">
        <v>140139141</v>
      </c>
      <c r="H87" s="7" t="n">
        <v>117053774</v>
      </c>
      <c r="I87" s="7" t="n">
        <v>131428471</v>
      </c>
      <c r="J87" s="7" t="n">
        <v>105488702</v>
      </c>
      <c r="K87" s="7" t="n">
        <v>139256281</v>
      </c>
      <c r="L87" s="7" t="n">
        <v>156301703</v>
      </c>
      <c r="M87" s="7" t="n">
        <v>121905097</v>
      </c>
      <c r="N87" s="7" t="n">
        <v>89830950</v>
      </c>
    </row>
    <row r="88">
      <c r="A88" t="s">
        <v>171</v>
      </c>
      <c r="B88" s="7" t="n">
        <v>1699625497</v>
      </c>
      <c r="C88" s="7" t="n">
        <v>78329692193</v>
      </c>
      <c r="D88" s="7" t="n">
        <v>324294726</v>
      </c>
      <c r="E88" s="7" t="n">
        <v>199084450</v>
      </c>
      <c r="F88" s="7" t="n">
        <v>145651203</v>
      </c>
      <c r="G88" s="7" t="n">
        <v>144889571</v>
      </c>
      <c r="H88" s="7" t="n">
        <v>120079253</v>
      </c>
      <c r="I88" s="7" t="n">
        <v>135563186</v>
      </c>
      <c r="J88" s="7" t="n">
        <v>107327173</v>
      </c>
      <c r="K88" s="7" t="n">
        <v>144152789</v>
      </c>
      <c r="L88" s="7" t="n">
        <v>161747548</v>
      </c>
      <c r="M88" s="7" t="n">
        <v>125206461</v>
      </c>
      <c r="N88" s="7" t="n">
        <v>91629135</v>
      </c>
    </row>
    <row r="89">
      <c r="A89" t="s">
        <v>172</v>
      </c>
      <c r="B89" s="7" t="n">
        <v>1661371320</v>
      </c>
      <c r="C89" s="7" t="n">
        <v>78942576156</v>
      </c>
      <c r="D89" s="7" t="n">
        <v>317369668</v>
      </c>
      <c r="E89" s="7" t="n">
        <v>192874177</v>
      </c>
      <c r="F89" s="7" t="n">
        <v>142571207</v>
      </c>
      <c r="G89" s="7" t="n">
        <v>141430972</v>
      </c>
      <c r="H89" s="7" t="n">
        <v>117650626</v>
      </c>
      <c r="I89" s="7" t="n">
        <v>132857484</v>
      </c>
      <c r="J89" s="7" t="n">
        <v>105446975</v>
      </c>
      <c r="K89" s="7" t="n">
        <v>140512479</v>
      </c>
      <c r="L89" s="7" t="n">
        <v>158536699</v>
      </c>
      <c r="M89" s="7" t="n">
        <v>122560014</v>
      </c>
      <c r="N89" s="7" t="n">
        <v>89561021</v>
      </c>
    </row>
    <row r="90">
      <c r="A90" t="s">
        <v>173</v>
      </c>
      <c r="B90" s="7" t="n">
        <v>1683050346</v>
      </c>
      <c r="C90" s="7" t="n">
        <v>79569170128</v>
      </c>
      <c r="D90" s="7" t="n">
        <v>321042463</v>
      </c>
      <c r="E90" s="7" t="n">
        <v>196252698</v>
      </c>
      <c r="F90" s="7" t="n">
        <v>143762633</v>
      </c>
      <c r="G90" s="7" t="n">
        <v>143362409</v>
      </c>
      <c r="H90" s="7" t="n">
        <v>118716914</v>
      </c>
      <c r="I90" s="7" t="n">
        <v>134182116</v>
      </c>
      <c r="J90" s="7" t="n">
        <v>107420481</v>
      </c>
      <c r="K90" s="7" t="n">
        <v>142773554</v>
      </c>
      <c r="L90" s="7" t="n">
        <v>160434657</v>
      </c>
      <c r="M90" s="7" t="n">
        <v>124402686</v>
      </c>
      <c r="N90" s="7" t="n">
        <v>90699735</v>
      </c>
    </row>
    <row r="91">
      <c r="A91" t="s">
        <v>174</v>
      </c>
      <c r="B91" s="7" t="n">
        <v>1694429262</v>
      </c>
      <c r="C91" s="7" t="n">
        <v>79903884270</v>
      </c>
      <c r="D91" s="7" t="n">
        <v>323542163</v>
      </c>
      <c r="E91" s="7" t="n">
        <v>197115102</v>
      </c>
      <c r="F91" s="7" t="n">
        <v>145278558</v>
      </c>
      <c r="G91" s="7" t="n">
        <v>144252666</v>
      </c>
      <c r="H91" s="7" t="n">
        <v>119872585</v>
      </c>
      <c r="I91" s="7" t="n">
        <v>135064521</v>
      </c>
      <c r="J91" s="7" t="n">
        <v>108486909</v>
      </c>
      <c r="K91" s="7" t="n">
        <v>143629955</v>
      </c>
      <c r="L91" s="7" t="n">
        <v>160566694</v>
      </c>
      <c r="M91" s="7" t="n">
        <v>125369836</v>
      </c>
      <c r="N91" s="7" t="n">
        <v>91250274</v>
      </c>
    </row>
    <row r="92">
      <c r="A92" t="s">
        <v>175</v>
      </c>
      <c r="B92" s="7" t="n">
        <v>1698679466</v>
      </c>
      <c r="C92" s="7" t="n">
        <v>80254004402</v>
      </c>
      <c r="D92" s="7" t="n">
        <v>323622772</v>
      </c>
      <c r="E92" s="7" t="n">
        <v>199866597</v>
      </c>
      <c r="F92" s="7" t="n">
        <v>145725444</v>
      </c>
      <c r="G92" s="7" t="n">
        <v>144290866</v>
      </c>
      <c r="H92" s="7" t="n">
        <v>119365546</v>
      </c>
      <c r="I92" s="7" t="n">
        <v>134874863</v>
      </c>
      <c r="J92" s="7" t="n">
        <v>108071530</v>
      </c>
      <c r="K92" s="7" t="n">
        <v>144520250</v>
      </c>
      <c r="L92" s="7" t="n">
        <v>161119620</v>
      </c>
      <c r="M92" s="7" t="n">
        <v>125961591</v>
      </c>
      <c r="N92" s="7" t="n">
        <v>91260388</v>
      </c>
    </row>
    <row r="93">
      <c r="A93" t="s">
        <v>176</v>
      </c>
      <c r="B93" s="7" t="n">
        <v>1754993394</v>
      </c>
      <c r="C93" s="7" t="n">
        <v>81602353715</v>
      </c>
      <c r="D93" s="7" t="n">
        <v>334422090</v>
      </c>
      <c r="E93" s="7" t="n">
        <v>205765825</v>
      </c>
      <c r="F93" s="7" t="n">
        <v>149729265</v>
      </c>
      <c r="G93" s="7" t="n">
        <v>151529715</v>
      </c>
      <c r="H93" s="7" t="n">
        <v>123573379</v>
      </c>
      <c r="I93" s="7" t="n">
        <v>139707869</v>
      </c>
      <c r="J93" s="7" t="n">
        <v>111354688</v>
      </c>
      <c r="K93" s="7" t="n">
        <v>148893707</v>
      </c>
      <c r="L93" s="7" t="n">
        <v>166804556</v>
      </c>
      <c r="M93" s="7" t="n">
        <v>129446955</v>
      </c>
      <c r="N93" s="7" t="n">
        <v>93765346</v>
      </c>
    </row>
    <row r="94">
      <c r="A94" t="s">
        <v>177</v>
      </c>
      <c r="B94" s="7" t="n">
        <v>1783577027</v>
      </c>
      <c r="C94" s="7" t="n">
        <v>82986393790</v>
      </c>
      <c r="D94" s="7" t="n">
        <v>338993957</v>
      </c>
      <c r="E94" s="7" t="n">
        <v>209941928</v>
      </c>
      <c r="F94" s="7" t="n">
        <v>152811822</v>
      </c>
      <c r="G94" s="7" t="n">
        <v>153586958</v>
      </c>
      <c r="H94" s="7" t="n">
        <v>125064237</v>
      </c>
      <c r="I94" s="7" t="n">
        <v>142056759</v>
      </c>
      <c r="J94" s="7" t="n">
        <v>113153194</v>
      </c>
      <c r="K94" s="7" t="n">
        <v>151740387</v>
      </c>
      <c r="L94" s="7" t="n">
        <v>169539762</v>
      </c>
      <c r="M94" s="7" t="n">
        <v>131452122</v>
      </c>
      <c r="N94" s="7" t="n">
        <v>95235901</v>
      </c>
    </row>
    <row r="95">
      <c r="A95" t="s">
        <v>178</v>
      </c>
      <c r="B95" s="7" t="n">
        <v>1770829111</v>
      </c>
      <c r="C95" s="7" t="n">
        <v>83196384442</v>
      </c>
      <c r="D95" s="7" t="n">
        <v>338499730</v>
      </c>
      <c r="E95" s="7" t="n">
        <v>207463846</v>
      </c>
      <c r="F95" s="7" t="n">
        <v>152012339</v>
      </c>
      <c r="G95" s="7" t="n">
        <v>151551885</v>
      </c>
      <c r="H95" s="7" t="n">
        <v>124081553</v>
      </c>
      <c r="I95" s="7" t="n">
        <v>141292379</v>
      </c>
      <c r="J95" s="7" t="n">
        <v>112414470</v>
      </c>
      <c r="K95" s="7" t="n">
        <v>150805926</v>
      </c>
      <c r="L95" s="7" t="n">
        <v>167869190</v>
      </c>
      <c r="M95" s="7" t="n">
        <v>130403907</v>
      </c>
      <c r="N95" s="7" t="n">
        <v>94433885</v>
      </c>
    </row>
    <row r="96">
      <c r="A96" t="s">
        <v>179</v>
      </c>
      <c r="B96" s="7" t="n">
        <v>1778800476</v>
      </c>
      <c r="C96" s="7" t="n">
        <v>83647884522</v>
      </c>
      <c r="D96" s="7" t="n">
        <v>342873273</v>
      </c>
      <c r="E96" s="7" t="n">
        <v>207548480</v>
      </c>
      <c r="F96" s="7" t="n">
        <v>152580461</v>
      </c>
      <c r="G96" s="7" t="n">
        <v>153042833</v>
      </c>
      <c r="H96" s="7" t="n">
        <v>125245325</v>
      </c>
      <c r="I96" s="7" t="n">
        <v>141933864</v>
      </c>
      <c r="J96" s="7" t="n">
        <v>112397271</v>
      </c>
      <c r="K96" s="7" t="n">
        <v>150563470</v>
      </c>
      <c r="L96" s="7" t="n">
        <v>167680026</v>
      </c>
      <c r="M96" s="7" t="n">
        <v>130468010</v>
      </c>
      <c r="N96" s="7" t="n">
        <v>94467463</v>
      </c>
    </row>
    <row r="97">
      <c r="A97" t="s">
        <v>180</v>
      </c>
      <c r="B97" s="7" t="n">
        <v>1790221859</v>
      </c>
      <c r="C97" s="7" t="n">
        <v>83691493161</v>
      </c>
      <c r="D97" s="7" t="n">
        <v>340415082</v>
      </c>
      <c r="E97" s="7" t="n">
        <v>210064082</v>
      </c>
      <c r="F97" s="7" t="n">
        <v>153354566</v>
      </c>
      <c r="G97" s="7" t="n">
        <v>153582096</v>
      </c>
      <c r="H97" s="7" t="n">
        <v>126131624</v>
      </c>
      <c r="I97" s="7" t="n">
        <v>143127308</v>
      </c>
      <c r="J97" s="7" t="n">
        <v>114226713</v>
      </c>
      <c r="K97" s="7" t="n">
        <v>152496740</v>
      </c>
      <c r="L97" s="7" t="n">
        <v>169081532</v>
      </c>
      <c r="M97" s="7" t="n">
        <v>131725555</v>
      </c>
      <c r="N97" s="7" t="n">
        <v>96016562</v>
      </c>
    </row>
    <row r="98">
      <c r="A98" t="s">
        <v>181</v>
      </c>
      <c r="B98" s="7" t="n">
        <v>1788567695</v>
      </c>
      <c r="C98" s="7" t="n">
        <v>83990588733</v>
      </c>
      <c r="D98" s="7" t="n">
        <v>340965703</v>
      </c>
      <c r="E98" s="7" t="n">
        <v>209611834</v>
      </c>
      <c r="F98" s="7" t="n">
        <v>153339526</v>
      </c>
      <c r="G98" s="7" t="n">
        <v>154398480</v>
      </c>
      <c r="H98" s="7" t="n">
        <v>125814703</v>
      </c>
      <c r="I98" s="7" t="n">
        <v>142725470</v>
      </c>
      <c r="J98" s="7" t="n">
        <v>113228099</v>
      </c>
      <c r="K98" s="7" t="n">
        <v>152397031</v>
      </c>
      <c r="L98" s="7" t="n">
        <v>168137229</v>
      </c>
      <c r="M98" s="7" t="n">
        <v>132186315</v>
      </c>
      <c r="N98" s="7" t="n">
        <v>95763305</v>
      </c>
    </row>
    <row r="99">
      <c r="A99" t="s">
        <v>182</v>
      </c>
      <c r="B99" s="7" t="n">
        <v>1786190765</v>
      </c>
      <c r="C99" s="7" t="n">
        <v>84582542800</v>
      </c>
      <c r="D99" s="7" t="n">
        <v>341480897</v>
      </c>
      <c r="E99" s="7" t="n">
        <v>209433706</v>
      </c>
      <c r="F99" s="7" t="n">
        <v>152141329</v>
      </c>
      <c r="G99" s="7" t="n">
        <v>154080846</v>
      </c>
      <c r="H99" s="7" t="n">
        <v>125450649</v>
      </c>
      <c r="I99" s="7" t="n">
        <v>142040852</v>
      </c>
      <c r="J99" s="7" t="n">
        <v>112598230</v>
      </c>
      <c r="K99" s="7" t="n">
        <v>152699604</v>
      </c>
      <c r="L99" s="7" t="n">
        <v>168600328</v>
      </c>
      <c r="M99" s="7" t="n">
        <v>132418219</v>
      </c>
      <c r="N99" s="7" t="n">
        <v>95246103</v>
      </c>
    </row>
    <row r="100">
      <c r="A100" t="s">
        <v>183</v>
      </c>
      <c r="B100" s="7" t="n">
        <v>1802977962</v>
      </c>
      <c r="C100" s="7" t="n">
        <v>85274693988</v>
      </c>
      <c r="D100" s="7" t="n">
        <v>345333530</v>
      </c>
      <c r="E100" s="7" t="n">
        <v>211042335</v>
      </c>
      <c r="F100" s="7" t="n">
        <v>153892766</v>
      </c>
      <c r="G100" s="7" t="n">
        <v>155644561</v>
      </c>
      <c r="H100" s="7" t="n">
        <v>126485721</v>
      </c>
      <c r="I100" s="7" t="n">
        <v>142900334</v>
      </c>
      <c r="J100" s="7" t="n">
        <v>113526313</v>
      </c>
      <c r="K100" s="7" t="n">
        <v>153796049</v>
      </c>
      <c r="L100" s="7" t="n">
        <v>170668660</v>
      </c>
      <c r="M100" s="7" t="n">
        <v>133072303</v>
      </c>
      <c r="N100" s="7" t="n">
        <v>96615391</v>
      </c>
    </row>
    <row r="101">
      <c r="A101" t="s">
        <v>184</v>
      </c>
      <c r="B101" s="7" t="n">
        <v>1820828305</v>
      </c>
      <c r="C101" s="7" t="n">
        <v>85838269253</v>
      </c>
      <c r="D101" s="7" t="n">
        <v>349400602</v>
      </c>
      <c r="E101" s="7" t="n">
        <v>213258049</v>
      </c>
      <c r="F101" s="7" t="n">
        <v>155581098</v>
      </c>
      <c r="G101" s="7" t="n">
        <v>157233635</v>
      </c>
      <c r="H101" s="7" t="n">
        <v>127388694</v>
      </c>
      <c r="I101" s="7" t="n">
        <v>144119414</v>
      </c>
      <c r="J101" s="7" t="n">
        <v>114499078</v>
      </c>
      <c r="K101" s="7" t="n">
        <v>154947573</v>
      </c>
      <c r="L101" s="7" t="n">
        <v>172563381</v>
      </c>
      <c r="M101" s="7" t="n">
        <v>134465866</v>
      </c>
      <c r="N101" s="7" t="n">
        <v>97370916</v>
      </c>
    </row>
    <row r="102">
      <c r="A102" t="s">
        <v>185</v>
      </c>
      <c r="B102" s="7" t="n">
        <v>1825283092</v>
      </c>
      <c r="C102" s="7" t="n">
        <v>86653552265</v>
      </c>
      <c r="D102" s="7" t="n">
        <v>350652003</v>
      </c>
      <c r="E102" s="7" t="n">
        <v>212884432</v>
      </c>
      <c r="F102" s="7" t="n">
        <v>156226466</v>
      </c>
      <c r="G102" s="7" t="n">
        <v>157392284</v>
      </c>
      <c r="H102" s="7" t="n">
        <v>127430769</v>
      </c>
      <c r="I102" s="7" t="n">
        <v>144795535</v>
      </c>
      <c r="J102" s="7" t="n">
        <v>114842004</v>
      </c>
      <c r="K102" s="7" t="n">
        <v>155289739</v>
      </c>
      <c r="L102" s="7" t="n">
        <v>173158992</v>
      </c>
      <c r="M102" s="7" t="n">
        <v>134908299</v>
      </c>
      <c r="N102" s="7" t="n">
        <v>97702568</v>
      </c>
    </row>
    <row r="103">
      <c r="A103" t="s">
        <v>186</v>
      </c>
      <c r="B103" s="7" t="n">
        <v>1837650058</v>
      </c>
      <c r="C103" s="7" t="n">
        <v>87223567260</v>
      </c>
      <c r="D103" s="7" t="n">
        <v>352034764</v>
      </c>
      <c r="E103" s="7" t="n">
        <v>215445763</v>
      </c>
      <c r="F103" s="7" t="n">
        <v>157210263</v>
      </c>
      <c r="G103" s="7" t="n">
        <v>158562836</v>
      </c>
      <c r="H103" s="7" t="n">
        <v>128056919</v>
      </c>
      <c r="I103" s="7" t="n">
        <v>145840845</v>
      </c>
      <c r="J103" s="7" t="n">
        <v>115581247</v>
      </c>
      <c r="K103" s="7" t="n">
        <v>156718921</v>
      </c>
      <c r="L103" s="7" t="n">
        <v>174057624</v>
      </c>
      <c r="M103" s="7" t="n">
        <v>135900247</v>
      </c>
      <c r="N103" s="7" t="n">
        <v>98240627</v>
      </c>
    </row>
    <row r="104">
      <c r="A104" t="s">
        <v>187</v>
      </c>
      <c r="B104" s="7" t="n">
        <v>1857809982</v>
      </c>
      <c r="C104" s="7" t="n">
        <v>88373264783</v>
      </c>
      <c r="D104" s="7" t="n">
        <v>357008481</v>
      </c>
      <c r="E104" s="7" t="n">
        <v>215255606</v>
      </c>
      <c r="F104" s="7" t="n">
        <v>158766767</v>
      </c>
      <c r="G104" s="7" t="n">
        <v>159740774</v>
      </c>
      <c r="H104" s="7" t="n">
        <v>129018816</v>
      </c>
      <c r="I104" s="7" t="n">
        <v>147809497</v>
      </c>
      <c r="J104" s="7" t="n">
        <v>116949482</v>
      </c>
      <c r="K104" s="7" t="n">
        <v>159747145</v>
      </c>
      <c r="L104" s="7" t="n">
        <v>177613084</v>
      </c>
      <c r="M104" s="7" t="n">
        <v>137317113</v>
      </c>
      <c r="N104" s="7" t="n">
        <v>98583217</v>
      </c>
    </row>
    <row r="105">
      <c r="A105" t="s">
        <v>188</v>
      </c>
      <c r="B105" s="7" t="n">
        <v>1874201481</v>
      </c>
      <c r="C105" s="7" t="n">
        <v>88505547993</v>
      </c>
      <c r="D105" s="7" t="n">
        <v>359483634</v>
      </c>
      <c r="E105" s="7" t="n">
        <v>219877744</v>
      </c>
      <c r="F105" s="7" t="n">
        <v>159480139</v>
      </c>
      <c r="G105" s="7" t="n">
        <v>161588314</v>
      </c>
      <c r="H105" s="7" t="n">
        <v>130837751</v>
      </c>
      <c r="I105" s="7" t="n">
        <v>149848422</v>
      </c>
      <c r="J105" s="7" t="n">
        <v>118280951</v>
      </c>
      <c r="K105" s="7" t="n">
        <v>159561330</v>
      </c>
      <c r="L105" s="7" t="n">
        <v>177151399</v>
      </c>
      <c r="M105" s="7" t="n">
        <v>138613630</v>
      </c>
      <c r="N105" s="7" t="n">
        <v>99478167</v>
      </c>
    </row>
    <row r="106">
      <c r="A106" t="s">
        <v>189</v>
      </c>
      <c r="B106" s="7" t="n">
        <v>1887336883</v>
      </c>
      <c r="C106" s="7" t="n">
        <v>89056359361</v>
      </c>
      <c r="D106" s="7" t="n">
        <v>362513799</v>
      </c>
      <c r="E106" s="7" t="n">
        <v>221277921</v>
      </c>
      <c r="F106" s="7" t="n">
        <v>160479361</v>
      </c>
      <c r="G106" s="7" t="n">
        <v>163188990</v>
      </c>
      <c r="H106" s="7" t="n">
        <v>130781452</v>
      </c>
      <c r="I106" s="7" t="n">
        <v>150741406</v>
      </c>
      <c r="J106" s="7" t="n">
        <v>119202696</v>
      </c>
      <c r="K106" s="7" t="n">
        <v>160464310</v>
      </c>
      <c r="L106" s="7" t="n">
        <v>180205818</v>
      </c>
      <c r="M106" s="7" t="n">
        <v>138921043</v>
      </c>
      <c r="N106" s="7" t="n">
        <v>99560088</v>
      </c>
    </row>
    <row r="107">
      <c r="A107" t="s">
        <v>190</v>
      </c>
      <c r="B107" s="7" t="n">
        <v>1911692961</v>
      </c>
      <c r="C107" s="7" t="n">
        <v>89737426964</v>
      </c>
      <c r="D107" s="7" t="n">
        <v>367373415</v>
      </c>
      <c r="E107" s="7" t="n">
        <v>225368216</v>
      </c>
      <c r="F107" s="7" t="n">
        <v>162603105</v>
      </c>
      <c r="G107" s="7" t="n">
        <v>164777732</v>
      </c>
      <c r="H107" s="7" t="n">
        <v>132708719</v>
      </c>
      <c r="I107" s="7" t="n">
        <v>152297574</v>
      </c>
      <c r="J107" s="7" t="n">
        <v>120189344</v>
      </c>
      <c r="K107" s="7" t="n">
        <v>162882130</v>
      </c>
      <c r="L107" s="7" t="n">
        <v>181548001</v>
      </c>
      <c r="M107" s="7" t="n">
        <v>141396985</v>
      </c>
      <c r="N107" s="7" t="n">
        <v>100547740</v>
      </c>
    </row>
    <row r="108">
      <c r="A108" t="s">
        <v>191</v>
      </c>
      <c r="B108" s="7" t="n">
        <v>1981119032</v>
      </c>
      <c r="C108" s="7" t="n">
        <v>91129647806</v>
      </c>
      <c r="D108" s="7" t="n">
        <v>383641564</v>
      </c>
      <c r="E108" s="7" t="n">
        <v>231137835</v>
      </c>
      <c r="F108" s="7" t="n">
        <v>169738301</v>
      </c>
      <c r="G108" s="7" t="n">
        <v>170493810</v>
      </c>
      <c r="H108" s="7" t="n">
        <v>137425769</v>
      </c>
      <c r="I108" s="7" t="n">
        <v>157274467</v>
      </c>
      <c r="J108" s="7" t="n">
        <v>124785387</v>
      </c>
      <c r="K108" s="7" t="n">
        <v>168289361</v>
      </c>
      <c r="L108" s="7" t="n">
        <v>187846430</v>
      </c>
      <c r="M108" s="7" t="n">
        <v>146881016</v>
      </c>
      <c r="N108" s="7" t="n">
        <v>103605091</v>
      </c>
    </row>
    <row r="109">
      <c r="A109" t="s">
        <v>192</v>
      </c>
      <c r="B109" s="7" t="n">
        <v>1921053226</v>
      </c>
      <c r="C109" s="7" t="n">
        <v>91214999767</v>
      </c>
      <c r="D109" s="7" t="n">
        <v>369013089</v>
      </c>
      <c r="E109" s="7" t="n">
        <v>225450903</v>
      </c>
      <c r="F109" s="7" t="n">
        <v>163288569</v>
      </c>
      <c r="G109" s="7" t="n">
        <v>166163457</v>
      </c>
      <c r="H109" s="7" t="n">
        <v>133067555</v>
      </c>
      <c r="I109" s="7" t="n">
        <v>153407430</v>
      </c>
      <c r="J109" s="7" t="n">
        <v>121359037</v>
      </c>
      <c r="K109" s="7" t="n">
        <v>163315300</v>
      </c>
      <c r="L109" s="7" t="n">
        <v>182504309</v>
      </c>
      <c r="M109" s="7" t="n">
        <v>142304272</v>
      </c>
      <c r="N109" s="7" t="n">
        <v>101179305</v>
      </c>
    </row>
    <row r="110">
      <c r="A110" t="s">
        <v>193</v>
      </c>
      <c r="B110" s="7" t="n">
        <v>1922415549</v>
      </c>
      <c r="C110" s="7" t="n">
        <v>91862365311</v>
      </c>
      <c r="D110" s="7" t="n">
        <v>368664145</v>
      </c>
      <c r="E110" s="7" t="n">
        <v>225830658</v>
      </c>
      <c r="F110" s="7" t="n">
        <v>163767950</v>
      </c>
      <c r="G110" s="7" t="n">
        <v>165880422</v>
      </c>
      <c r="H110" s="7" t="n">
        <v>133023337</v>
      </c>
      <c r="I110" s="7" t="n">
        <v>153563622</v>
      </c>
      <c r="J110" s="7" t="n">
        <v>121242368</v>
      </c>
      <c r="K110" s="7" t="n">
        <v>163522339</v>
      </c>
      <c r="L110" s="7" t="n">
        <v>183363984</v>
      </c>
      <c r="M110" s="7" t="n">
        <v>142413678</v>
      </c>
      <c r="N110" s="7" t="n">
        <v>101143048</v>
      </c>
    </row>
    <row r="111">
      <c r="A111" t="s">
        <v>194</v>
      </c>
      <c r="B111" s="7" t="n">
        <v>1928014786</v>
      </c>
      <c r="C111" s="7" t="n">
        <v>93907404737</v>
      </c>
      <c r="D111" s="7" t="n">
        <v>369937693</v>
      </c>
      <c r="E111" s="7" t="n">
        <v>226275522</v>
      </c>
      <c r="F111" s="7" t="n">
        <v>164832841</v>
      </c>
      <c r="G111" s="7" t="n">
        <v>165955141</v>
      </c>
      <c r="H111" s="7" t="n">
        <v>133211820</v>
      </c>
      <c r="I111" s="7" t="n">
        <v>153586134</v>
      </c>
      <c r="J111" s="7" t="n">
        <v>121052208</v>
      </c>
      <c r="K111" s="7" t="n">
        <v>164741586</v>
      </c>
      <c r="L111" s="7" t="n">
        <v>184500666</v>
      </c>
      <c r="M111" s="7" t="n">
        <v>142457229</v>
      </c>
      <c r="N111" s="7" t="n">
        <v>101463946</v>
      </c>
    </row>
    <row r="112">
      <c r="A112" t="s">
        <v>195</v>
      </c>
      <c r="B112" s="7" t="n">
        <v>1936360999</v>
      </c>
      <c r="C112" s="7" t="n">
        <v>92452911351</v>
      </c>
      <c r="D112" s="7" t="n">
        <v>371461094</v>
      </c>
      <c r="E112" s="7" t="n">
        <v>228471679</v>
      </c>
      <c r="F112" s="7" t="n">
        <v>165118920</v>
      </c>
      <c r="G112" s="7" t="n">
        <v>166597819</v>
      </c>
      <c r="H112" s="7" t="n">
        <v>133727238</v>
      </c>
      <c r="I112" s="7" t="n">
        <v>154165486</v>
      </c>
      <c r="J112" s="7" t="n">
        <v>121549436</v>
      </c>
      <c r="K112" s="7" t="n">
        <v>165292446</v>
      </c>
      <c r="L112" s="7" t="n">
        <v>184509910</v>
      </c>
      <c r="M112" s="7" t="n">
        <v>143695212</v>
      </c>
      <c r="N112" s="7" t="n">
        <v>101771759</v>
      </c>
    </row>
    <row r="113">
      <c r="A113" t="s">
        <v>196</v>
      </c>
      <c r="B113" s="7" t="n">
        <v>1946180224</v>
      </c>
      <c r="C113" s="7" t="n">
        <v>92816749552</v>
      </c>
      <c r="D113" s="7" t="n">
        <v>372876657</v>
      </c>
      <c r="E113" s="7" t="n">
        <v>228230752</v>
      </c>
      <c r="F113" s="7" t="n">
        <v>166632620</v>
      </c>
      <c r="G113" s="7" t="n">
        <v>166863180</v>
      </c>
      <c r="H113" s="7" t="n">
        <v>134488403</v>
      </c>
      <c r="I113" s="7" t="n">
        <v>155756230</v>
      </c>
      <c r="J113" s="7" t="n">
        <v>122648756</v>
      </c>
      <c r="K113" s="7" t="n">
        <v>166914022</v>
      </c>
      <c r="L113" s="7" t="n">
        <v>184836497</v>
      </c>
      <c r="M113" s="7" t="n">
        <v>144474172</v>
      </c>
      <c r="N113" s="7" t="n">
        <v>102458933</v>
      </c>
    </row>
    <row r="114">
      <c r="A114" t="s">
        <v>197</v>
      </c>
      <c r="B114" s="7" t="n">
        <v>1960450936</v>
      </c>
      <c r="C114" s="7" t="n">
        <v>92791318267</v>
      </c>
      <c r="D114" s="7" t="n">
        <v>376273806</v>
      </c>
      <c r="E114" s="7" t="n">
        <v>229955409</v>
      </c>
      <c r="F114" s="7" t="n">
        <v>167517018</v>
      </c>
      <c r="G114" s="7" t="n">
        <v>168506116</v>
      </c>
      <c r="H114" s="7" t="n">
        <v>135707563</v>
      </c>
      <c r="I114" s="7" t="n">
        <v>156005412</v>
      </c>
      <c r="J114" s="7" t="n">
        <v>123782666</v>
      </c>
      <c r="K114" s="7" t="n">
        <v>167625678</v>
      </c>
      <c r="L114" s="7" t="n">
        <v>186487144</v>
      </c>
      <c r="M114" s="7" t="n">
        <v>145468985</v>
      </c>
      <c r="N114" s="7" t="n">
        <v>103121138</v>
      </c>
    </row>
    <row r="115">
      <c r="A115" t="s">
        <v>198</v>
      </c>
      <c r="B115" s="7" t="n">
        <v>1976675852</v>
      </c>
      <c r="C115" s="7" t="n">
        <v>93258818447</v>
      </c>
      <c r="D115" s="7" t="n">
        <v>380197206</v>
      </c>
      <c r="E115" s="7" t="n">
        <v>232345083</v>
      </c>
      <c r="F115" s="7" t="n">
        <v>168264876</v>
      </c>
      <c r="G115" s="7" t="n">
        <v>169412551</v>
      </c>
      <c r="H115" s="7" t="n">
        <v>136423591</v>
      </c>
      <c r="I115" s="7" t="n">
        <v>158105027</v>
      </c>
      <c r="J115" s="7" t="n">
        <v>124580436</v>
      </c>
      <c r="K115" s="7" t="n">
        <v>168657291</v>
      </c>
      <c r="L115" s="7" t="n">
        <v>188649033</v>
      </c>
      <c r="M115" s="7" t="n">
        <v>146501263</v>
      </c>
      <c r="N115" s="7" t="n">
        <v>103539495</v>
      </c>
    </row>
    <row r="116">
      <c r="A116" t="s">
        <v>199</v>
      </c>
      <c r="B116" s="7" t="n">
        <v>1985205311</v>
      </c>
      <c r="C116" s="7" t="n">
        <v>93838632475</v>
      </c>
      <c r="D116" s="7" t="n">
        <v>380917866</v>
      </c>
      <c r="E116" s="7" t="n">
        <v>235005635</v>
      </c>
      <c r="F116" s="7" t="n">
        <v>168712505</v>
      </c>
      <c r="G116" s="7" t="n">
        <v>170294669</v>
      </c>
      <c r="H116" s="7" t="n">
        <v>137312553</v>
      </c>
      <c r="I116" s="7" t="n">
        <v>158476777</v>
      </c>
      <c r="J116" s="7" t="n">
        <v>125014327</v>
      </c>
      <c r="K116" s="7" t="n">
        <v>169242839</v>
      </c>
      <c r="L116" s="7" t="n">
        <v>188058021</v>
      </c>
      <c r="M116" s="7" t="n">
        <v>147112209</v>
      </c>
      <c r="N116" s="7" t="n">
        <v>105057910</v>
      </c>
    </row>
    <row r="117">
      <c r="A117" t="s">
        <v>200</v>
      </c>
      <c r="B117" s="7" t="n">
        <v>2007203586</v>
      </c>
      <c r="C117" s="7" t="n">
        <v>94405616871</v>
      </c>
      <c r="D117" s="7" t="n">
        <v>384853395</v>
      </c>
      <c r="E117" s="7" t="n">
        <v>235079316</v>
      </c>
      <c r="F117" s="7" t="n">
        <v>170201845</v>
      </c>
      <c r="G117" s="7" t="n">
        <v>172657579</v>
      </c>
      <c r="H117" s="7" t="n">
        <v>138687276</v>
      </c>
      <c r="I117" s="7" t="n">
        <v>161755965</v>
      </c>
      <c r="J117" s="7" t="n">
        <v>126700514</v>
      </c>
      <c r="K117" s="7" t="n">
        <v>171410480</v>
      </c>
      <c r="L117" s="7" t="n">
        <v>190777072</v>
      </c>
      <c r="M117" s="7" t="n">
        <v>148177656</v>
      </c>
      <c r="N117" s="7" t="n">
        <v>106902489</v>
      </c>
    </row>
    <row r="118">
      <c r="A118" t="s">
        <v>201</v>
      </c>
      <c r="B118" s="7" t="n">
        <v>2011429855</v>
      </c>
      <c r="C118" s="7" t="n">
        <v>94757671309</v>
      </c>
      <c r="D118" s="7" t="n">
        <v>388693562</v>
      </c>
      <c r="E118" s="7" t="n">
        <v>236526012</v>
      </c>
      <c r="F118" s="7" t="n">
        <v>170452222</v>
      </c>
      <c r="G118" s="7" t="n">
        <v>172733633</v>
      </c>
      <c r="H118" s="7" t="n">
        <v>139327234</v>
      </c>
      <c r="I118" s="7" t="n">
        <v>159156294</v>
      </c>
      <c r="J118" s="7" t="n">
        <v>126828035</v>
      </c>
      <c r="K118" s="7" t="n">
        <v>171359711</v>
      </c>
      <c r="L118" s="7" t="n">
        <v>190501400</v>
      </c>
      <c r="M118" s="7" t="n">
        <v>148717846</v>
      </c>
      <c r="N118" s="7" t="n">
        <v>107133905</v>
      </c>
    </row>
    <row r="119">
      <c r="A119" t="s">
        <v>202</v>
      </c>
      <c r="B119" s="7" t="n">
        <v>2023874085</v>
      </c>
      <c r="C119" s="7" t="n">
        <v>95213513455</v>
      </c>
      <c r="D119" s="7" t="n">
        <v>392539804</v>
      </c>
      <c r="E119" s="7" t="n">
        <v>231866702</v>
      </c>
      <c r="F119" s="7" t="n">
        <v>172412264</v>
      </c>
      <c r="G119" s="7" t="n">
        <v>174224843</v>
      </c>
      <c r="H119" s="7" t="n">
        <v>140732779</v>
      </c>
      <c r="I119" s="7" t="n">
        <v>159993133</v>
      </c>
      <c r="J119" s="7" t="n">
        <v>128070488</v>
      </c>
      <c r="K119" s="7" t="n">
        <v>172587568</v>
      </c>
      <c r="L119" s="7" t="n">
        <v>193247576</v>
      </c>
      <c r="M119" s="7" t="n">
        <v>149889387</v>
      </c>
      <c r="N119" s="7" t="n">
        <v>108309540</v>
      </c>
    </row>
    <row r="120">
      <c r="A120" t="s">
        <v>203</v>
      </c>
      <c r="B120" s="7" t="n">
        <v>2031395789</v>
      </c>
      <c r="C120" s="7" t="n">
        <v>96320963702</v>
      </c>
      <c r="D120" s="7" t="n">
        <v>393959293</v>
      </c>
      <c r="E120" s="7" t="n">
        <v>237022105</v>
      </c>
      <c r="F120" s="7" t="n">
        <v>173247494</v>
      </c>
      <c r="G120" s="7" t="n">
        <v>173394317</v>
      </c>
      <c r="H120" s="7" t="n">
        <v>141215032</v>
      </c>
      <c r="I120" s="7" t="n">
        <v>158893553</v>
      </c>
      <c r="J120" s="7" t="n">
        <v>128586021</v>
      </c>
      <c r="K120" s="7" t="n">
        <v>173656176</v>
      </c>
      <c r="L120" s="7" t="n">
        <v>192082702</v>
      </c>
      <c r="M120" s="7" t="n">
        <v>150529073</v>
      </c>
      <c r="N120" s="7" t="n">
        <v>108810023</v>
      </c>
    </row>
    <row r="121">
      <c r="A121" t="s">
        <v>204</v>
      </c>
      <c r="B121" s="7" t="n">
        <v>2069902737</v>
      </c>
      <c r="C121" s="7" t="n">
        <v>96915812070</v>
      </c>
      <c r="D121" s="7" t="n">
        <v>398622203</v>
      </c>
      <c r="E121" s="7" t="n">
        <v>243836410</v>
      </c>
      <c r="F121" s="7" t="n">
        <v>175358496</v>
      </c>
      <c r="G121" s="7" t="n">
        <v>176720006</v>
      </c>
      <c r="H121" s="7" t="n">
        <v>146101187</v>
      </c>
      <c r="I121" s="7" t="n">
        <v>162422331</v>
      </c>
      <c r="J121" s="7" t="n">
        <v>130644137</v>
      </c>
      <c r="K121" s="7" t="n">
        <v>175951632</v>
      </c>
      <c r="L121" s="7" t="n">
        <v>197410221</v>
      </c>
      <c r="M121" s="7" t="n">
        <v>153261594</v>
      </c>
      <c r="N121" s="7" t="n">
        <v>109574521</v>
      </c>
    </row>
    <row r="122">
      <c r="A122" t="s">
        <v>205</v>
      </c>
      <c r="B122" s="7" t="n">
        <v>2115677765</v>
      </c>
      <c r="C122" s="7" t="n">
        <v>97286529348</v>
      </c>
      <c r="D122" s="7" t="n">
        <v>408935357</v>
      </c>
      <c r="E122" s="7" t="n">
        <v>247298315</v>
      </c>
      <c r="F122" s="7" t="n">
        <v>178871157</v>
      </c>
      <c r="G122" s="7" t="n">
        <v>181149989</v>
      </c>
      <c r="H122" s="7" t="n">
        <v>147662273</v>
      </c>
      <c r="I122" s="7" t="n">
        <v>166142252</v>
      </c>
      <c r="J122" s="7" t="n">
        <v>133452064</v>
      </c>
      <c r="K122" s="7" t="n">
        <v>180956819</v>
      </c>
      <c r="L122" s="7" t="n">
        <v>202188099</v>
      </c>
      <c r="M122" s="7" t="n">
        <v>156532158</v>
      </c>
      <c r="N122" s="7" t="n">
        <v>112489284</v>
      </c>
    </row>
    <row r="123">
      <c r="A123" t="s">
        <v>206</v>
      </c>
      <c r="B123" s="7" t="n">
        <v>2255987711</v>
      </c>
      <c r="C123" s="7" t="n">
        <v>97497626019</v>
      </c>
      <c r="D123" s="7" t="n">
        <v>435305311</v>
      </c>
      <c r="E123" s="7" t="n">
        <v>262274233</v>
      </c>
      <c r="F123" s="7" t="n">
        <v>193482114</v>
      </c>
      <c r="G123" s="7" t="n">
        <v>194487044</v>
      </c>
      <c r="H123" s="7" t="n">
        <v>154779938</v>
      </c>
      <c r="I123" s="7" t="n">
        <v>178698782</v>
      </c>
      <c r="J123" s="7" t="n">
        <v>141630946</v>
      </c>
      <c r="K123" s="7" t="n">
        <v>192528619</v>
      </c>
      <c r="L123" s="7" t="n">
        <v>218398397</v>
      </c>
      <c r="M123" s="7" t="n">
        <v>164996531</v>
      </c>
      <c r="N123" s="7" t="n">
        <v>119405796</v>
      </c>
    </row>
    <row r="124">
      <c r="A124" t="s">
        <v>207</v>
      </c>
      <c r="B124" s="7" t="n">
        <v>2098606790</v>
      </c>
      <c r="C124" s="7" t="n">
        <v>97467645344</v>
      </c>
      <c r="D124" s="7" t="n">
        <v>405373870</v>
      </c>
      <c r="E124" s="7" t="n">
        <v>248089823</v>
      </c>
      <c r="F124" s="7" t="n">
        <v>177742586</v>
      </c>
      <c r="G124" s="7" t="n">
        <v>180830554</v>
      </c>
      <c r="H124" s="7" t="n">
        <v>146492748</v>
      </c>
      <c r="I124" s="7" t="n">
        <v>165753818</v>
      </c>
      <c r="J124" s="7" t="n">
        <v>131081714</v>
      </c>
      <c r="K124" s="7" t="n">
        <v>177924520</v>
      </c>
      <c r="L124" s="7" t="n">
        <v>196492662</v>
      </c>
      <c r="M124" s="7" t="n">
        <v>155174133</v>
      </c>
      <c r="N124" s="7" t="n">
        <v>113650362</v>
      </c>
    </row>
    <row r="125">
      <c r="A125" t="s">
        <v>208</v>
      </c>
      <c r="B125" s="7" t="n">
        <v>2140051071</v>
      </c>
      <c r="C125" s="7" t="n">
        <v>98113184829</v>
      </c>
      <c r="D125" s="7" t="n">
        <v>410872829</v>
      </c>
      <c r="E125" s="7" t="n">
        <v>254844298</v>
      </c>
      <c r="F125" s="7" t="n">
        <v>181948958</v>
      </c>
      <c r="G125" s="7" t="n">
        <v>183334680</v>
      </c>
      <c r="H125" s="7" t="n">
        <v>149542409</v>
      </c>
      <c r="I125" s="7" t="n">
        <v>170248665</v>
      </c>
      <c r="J125" s="7" t="n">
        <v>135203636</v>
      </c>
      <c r="K125" s="7" t="n">
        <v>180801713</v>
      </c>
      <c r="L125" s="7" t="n">
        <v>199020212</v>
      </c>
      <c r="M125" s="7" t="n">
        <v>158763720</v>
      </c>
      <c r="N125" s="7" t="n">
        <v>115469949</v>
      </c>
    </row>
    <row r="126">
      <c r="A126" t="s">
        <v>209</v>
      </c>
      <c r="B126" s="7" t="n">
        <v>2108766340</v>
      </c>
      <c r="C126" s="7" t="n">
        <v>98162432404</v>
      </c>
      <c r="D126" s="7" t="n">
        <v>404399411</v>
      </c>
      <c r="E126" s="7" t="n">
        <v>250643876</v>
      </c>
      <c r="F126" s="7" t="n">
        <v>179439006</v>
      </c>
      <c r="G126" s="7" t="n">
        <v>181832787</v>
      </c>
      <c r="H126" s="7" t="n">
        <v>147219180</v>
      </c>
      <c r="I126" s="7" t="n">
        <v>166457753</v>
      </c>
      <c r="J126" s="7" t="n">
        <v>133847605</v>
      </c>
      <c r="K126" s="7" t="n">
        <v>177525405</v>
      </c>
      <c r="L126" s="7" t="n">
        <v>196813921</v>
      </c>
      <c r="M126" s="7" t="n">
        <v>156851719</v>
      </c>
      <c r="N126" s="7" t="n">
        <v>113735677</v>
      </c>
    </row>
    <row r="127">
      <c r="A127" t="s">
        <v>48</v>
      </c>
      <c r="B127" s="7" t="n">
        <v>2112344490</v>
      </c>
      <c r="C127" s="7" t="n">
        <v>100650981655</v>
      </c>
      <c r="D127" s="7" t="n">
        <v>405387290</v>
      </c>
      <c r="E127" s="7" t="n">
        <v>248792753</v>
      </c>
      <c r="F127" s="7" t="n">
        <v>179918099</v>
      </c>
      <c r="G127" s="7" t="n">
        <v>182342299</v>
      </c>
      <c r="H127" s="7" t="n">
        <v>147181101</v>
      </c>
      <c r="I127" s="7" t="n">
        <v>167793597</v>
      </c>
      <c r="J127" s="7" t="n">
        <v>134046887</v>
      </c>
      <c r="K127" s="7" t="n">
        <v>177637001</v>
      </c>
      <c r="L127" s="7" t="n">
        <v>197273953</v>
      </c>
      <c r="M127" s="7" t="n">
        <v>157091754</v>
      </c>
      <c r="N127" s="7" t="n">
        <v>114879756</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214</v>
      </c>
    </row>
    <row r="2">
      <c r="A2" t="s">
        <v>215</v>
      </c>
    </row>
    <row r="3">
      <c r="A3" s="9" t="s">
        <v>73</v>
      </c>
      <c r="B3" s="8" t="s">
        <v>216</v>
      </c>
      <c r="C3" s="8" t="s">
        <v>217</v>
      </c>
      <c r="D3" s="8" t="s">
        <v>218</v>
      </c>
      <c r="E3" s="8" t="s">
        <v>219</v>
      </c>
      <c r="F3" s="8" t="s">
        <v>220</v>
      </c>
      <c r="G3" s="8" t="s">
        <v>221</v>
      </c>
    </row>
    <row r="4">
      <c r="A4" t="s">
        <v>87</v>
      </c>
      <c r="B4" s="7" t="n">
        <v>9725</v>
      </c>
      <c r="C4" s="7" t="n">
        <v>96389</v>
      </c>
      <c r="D4" s="7" t="n">
        <v>171913</v>
      </c>
      <c r="E4" s="7" t="n">
        <v>231065</v>
      </c>
      <c r="F4" s="7" t="n">
        <v>148270</v>
      </c>
      <c r="G4" s="7" t="n">
        <v>15135</v>
      </c>
    </row>
    <row r="5">
      <c r="A5" t="s">
        <v>88</v>
      </c>
      <c r="B5" s="7" t="n">
        <v>9962</v>
      </c>
      <c r="C5" s="7" t="n">
        <v>97007</v>
      </c>
      <c r="D5" s="7" t="n">
        <v>171693</v>
      </c>
      <c r="E5" s="7" t="n">
        <v>231496</v>
      </c>
      <c r="F5" s="7" t="n">
        <v>148803</v>
      </c>
      <c r="G5" s="7" t="n">
        <v>14973</v>
      </c>
    </row>
    <row r="6">
      <c r="A6" t="s">
        <v>89</v>
      </c>
      <c r="B6" s="7" t="n">
        <v>9480</v>
      </c>
      <c r="C6" s="7" t="n">
        <v>96441</v>
      </c>
      <c r="D6" s="7" t="n">
        <v>172716</v>
      </c>
      <c r="E6" s="7" t="n">
        <v>233562</v>
      </c>
      <c r="F6" s="7" t="n">
        <v>149836</v>
      </c>
      <c r="G6" s="7" t="n">
        <v>15072</v>
      </c>
    </row>
    <row r="7">
      <c r="A7" t="s">
        <v>90</v>
      </c>
      <c r="B7" s="7" t="n">
        <v>9584</v>
      </c>
      <c r="C7" s="7" t="n">
        <v>95760</v>
      </c>
      <c r="D7" s="7" t="n">
        <v>173561</v>
      </c>
      <c r="E7" s="7" t="n">
        <v>234703</v>
      </c>
      <c r="F7" s="7" t="n">
        <v>150724</v>
      </c>
      <c r="G7" s="7" t="n">
        <v>15166</v>
      </c>
    </row>
    <row r="8">
      <c r="A8" t="s">
        <v>91</v>
      </c>
      <c r="B8" s="7" t="n">
        <v>10242</v>
      </c>
      <c r="C8" s="7" t="n">
        <v>97373</v>
      </c>
      <c r="D8" s="7" t="n">
        <v>174686</v>
      </c>
      <c r="E8" s="7" t="n">
        <v>235968</v>
      </c>
      <c r="F8" s="7" t="n">
        <v>151973</v>
      </c>
      <c r="G8" s="7" t="n">
        <v>15397</v>
      </c>
    </row>
    <row r="9">
      <c r="A9" t="s">
        <v>92</v>
      </c>
      <c r="B9" s="7" t="n">
        <v>10907</v>
      </c>
      <c r="C9" s="7" t="n">
        <v>97913</v>
      </c>
      <c r="D9" s="7" t="n">
        <v>172460</v>
      </c>
      <c r="E9" s="7" t="n">
        <v>233043</v>
      </c>
      <c r="F9" s="7" t="n">
        <v>151018</v>
      </c>
      <c r="G9" s="7" t="n">
        <v>15315</v>
      </c>
    </row>
    <row r="10">
      <c r="A10" t="s">
        <v>93</v>
      </c>
      <c r="B10" s="7" t="n">
        <v>9658</v>
      </c>
      <c r="C10" s="7" t="n">
        <v>96151</v>
      </c>
      <c r="D10" s="7" t="n">
        <v>173587</v>
      </c>
      <c r="E10" s="7" t="n">
        <v>234842</v>
      </c>
      <c r="F10" s="7" t="n">
        <v>152865</v>
      </c>
      <c r="G10" s="7" t="n">
        <v>15375</v>
      </c>
    </row>
    <row r="11">
      <c r="A11" t="s">
        <v>94</v>
      </c>
      <c r="B11" s="7" t="n">
        <v>8778</v>
      </c>
      <c r="C11" s="7" t="n">
        <v>95142</v>
      </c>
      <c r="D11" s="7" t="n">
        <v>174393</v>
      </c>
      <c r="E11" s="7" t="n">
        <v>236173</v>
      </c>
      <c r="F11" s="7" t="n">
        <v>153971</v>
      </c>
      <c r="G11" s="7" t="n">
        <v>15637</v>
      </c>
    </row>
    <row r="12">
      <c r="A12" t="s">
        <v>95</v>
      </c>
      <c r="B12" s="7" t="n">
        <v>8619</v>
      </c>
      <c r="C12" s="7" t="n">
        <v>95489</v>
      </c>
      <c r="D12" s="7" t="n">
        <v>174692</v>
      </c>
      <c r="E12" s="7" t="n">
        <v>236483</v>
      </c>
      <c r="F12" s="7" t="n">
        <v>154712</v>
      </c>
      <c r="G12" s="7" t="n">
        <v>15800</v>
      </c>
    </row>
    <row r="13">
      <c r="A13" t="s">
        <v>96</v>
      </c>
      <c r="B13" s="7" t="n">
        <v>8708</v>
      </c>
      <c r="C13" s="7" t="n">
        <v>95797</v>
      </c>
      <c r="D13" s="7" t="n">
        <v>175408</v>
      </c>
      <c r="E13" s="7" t="n">
        <v>236882</v>
      </c>
      <c r="F13" s="7" t="n">
        <v>156688</v>
      </c>
      <c r="G13" s="7" t="n">
        <v>15838</v>
      </c>
    </row>
    <row r="14">
      <c r="A14" t="s">
        <v>97</v>
      </c>
      <c r="B14" s="7" t="n">
        <v>8649</v>
      </c>
      <c r="C14" s="7" t="n">
        <v>96017</v>
      </c>
      <c r="D14" s="7" t="n">
        <v>176017</v>
      </c>
      <c r="E14" s="7" t="n">
        <v>238110</v>
      </c>
      <c r="F14" s="7" t="n">
        <v>157573</v>
      </c>
      <c r="G14" s="7" t="n">
        <v>15958</v>
      </c>
    </row>
    <row r="15">
      <c r="A15" t="s">
        <v>98</v>
      </c>
      <c r="B15" s="7" t="n">
        <v>9113</v>
      </c>
      <c r="C15" s="7" t="n">
        <v>98108</v>
      </c>
      <c r="D15" s="7" t="n">
        <v>176513</v>
      </c>
      <c r="E15" s="7" t="n">
        <v>239009</v>
      </c>
      <c r="F15" s="7" t="n">
        <v>158668</v>
      </c>
      <c r="G15" s="7" t="n">
        <v>16288</v>
      </c>
    </row>
    <row r="16">
      <c r="A16" t="s">
        <v>99</v>
      </c>
      <c r="B16" s="7" t="n">
        <v>10141</v>
      </c>
      <c r="C16" s="7" t="n">
        <v>99380</v>
      </c>
      <c r="D16" s="7" t="n">
        <v>174821</v>
      </c>
      <c r="E16" s="7" t="n">
        <v>236343</v>
      </c>
      <c r="F16" s="7" t="n">
        <v>157527</v>
      </c>
      <c r="G16" s="7" t="n">
        <v>16130</v>
      </c>
    </row>
    <row r="17">
      <c r="A17" t="s">
        <v>100</v>
      </c>
      <c r="B17" s="7" t="n">
        <v>10405</v>
      </c>
      <c r="C17" s="7" t="n">
        <v>99838</v>
      </c>
      <c r="D17" s="7" t="n">
        <v>174741</v>
      </c>
      <c r="E17" s="7" t="n">
        <v>236685</v>
      </c>
      <c r="F17" s="7" t="n">
        <v>157923</v>
      </c>
      <c r="G17" s="7" t="n">
        <v>15833</v>
      </c>
    </row>
    <row r="18">
      <c r="A18" t="s">
        <v>101</v>
      </c>
      <c r="B18" s="7" t="n">
        <v>9989</v>
      </c>
      <c r="C18" s="7" t="n">
        <v>99645</v>
      </c>
      <c r="D18" s="7" t="n">
        <v>176171</v>
      </c>
      <c r="E18" s="7" t="n">
        <v>239337</v>
      </c>
      <c r="F18" s="7" t="n">
        <v>159204</v>
      </c>
      <c r="G18" s="7" t="n">
        <v>15994</v>
      </c>
    </row>
    <row r="19">
      <c r="A19" t="s">
        <v>102</v>
      </c>
      <c r="B19" s="7" t="n">
        <v>10188</v>
      </c>
      <c r="C19" s="7" t="n">
        <v>98578</v>
      </c>
      <c r="D19" s="7" t="n">
        <v>176995</v>
      </c>
      <c r="E19" s="7" t="n">
        <v>240393</v>
      </c>
      <c r="F19" s="7" t="n">
        <v>159991</v>
      </c>
      <c r="G19" s="7" t="n">
        <v>16106</v>
      </c>
    </row>
    <row r="20">
      <c r="A20" t="s">
        <v>103</v>
      </c>
      <c r="B20" s="7" t="n">
        <v>10778</v>
      </c>
      <c r="C20" s="7" t="n">
        <v>99758</v>
      </c>
      <c r="D20" s="7" t="n">
        <v>178049</v>
      </c>
      <c r="E20" s="7" t="n">
        <v>241584</v>
      </c>
      <c r="F20" s="7" t="n">
        <v>160912</v>
      </c>
      <c r="G20" s="7" t="n">
        <v>16234</v>
      </c>
    </row>
    <row r="21">
      <c r="A21" t="s">
        <v>104</v>
      </c>
      <c r="B21" s="7" t="n">
        <v>11278</v>
      </c>
      <c r="C21" s="7" t="n">
        <v>100017</v>
      </c>
      <c r="D21" s="7" t="n">
        <v>176182</v>
      </c>
      <c r="E21" s="7" t="n">
        <v>239209</v>
      </c>
      <c r="F21" s="7" t="n">
        <v>159589</v>
      </c>
      <c r="G21" s="7" t="n">
        <v>16109</v>
      </c>
    </row>
    <row r="22">
      <c r="A22" t="s">
        <v>105</v>
      </c>
      <c r="B22" s="7" t="n">
        <v>10035</v>
      </c>
      <c r="C22" s="7" t="n">
        <v>97578</v>
      </c>
      <c r="D22" s="7" t="n">
        <v>176550</v>
      </c>
      <c r="E22" s="7" t="n">
        <v>240065</v>
      </c>
      <c r="F22" s="7" t="n">
        <v>160506</v>
      </c>
      <c r="G22" s="7" t="n">
        <v>16171</v>
      </c>
    </row>
    <row r="23">
      <c r="A23" t="s">
        <v>106</v>
      </c>
      <c r="B23" s="7" t="n">
        <v>9234</v>
      </c>
      <c r="C23" s="7" t="n">
        <v>96155</v>
      </c>
      <c r="D23" s="7" t="n">
        <v>176974</v>
      </c>
      <c r="E23" s="7" t="n">
        <v>240947</v>
      </c>
      <c r="F23" s="7" t="n">
        <v>161266</v>
      </c>
      <c r="G23" s="7" t="n">
        <v>16443</v>
      </c>
    </row>
    <row r="24">
      <c r="A24" t="s">
        <v>107</v>
      </c>
      <c r="B24" s="7" t="n">
        <v>9228</v>
      </c>
      <c r="C24" s="7" t="n">
        <v>96405</v>
      </c>
      <c r="D24" s="7" t="n">
        <v>177142</v>
      </c>
      <c r="E24" s="7" t="n">
        <v>241112</v>
      </c>
      <c r="F24" s="7" t="n">
        <v>161815</v>
      </c>
      <c r="G24" s="7" t="n">
        <v>16577</v>
      </c>
    </row>
    <row r="25">
      <c r="A25" t="s">
        <v>108</v>
      </c>
      <c r="B25" s="7" t="n">
        <v>9227</v>
      </c>
      <c r="C25" s="7" t="n">
        <v>96790</v>
      </c>
      <c r="D25" s="7" t="n">
        <v>177269</v>
      </c>
      <c r="E25" s="7" t="n">
        <v>241159</v>
      </c>
      <c r="F25" s="7" t="n">
        <v>162004</v>
      </c>
      <c r="G25" s="7" t="n">
        <v>16619</v>
      </c>
    </row>
    <row r="26">
      <c r="A26" t="s">
        <v>109</v>
      </c>
      <c r="B26" s="7" t="n">
        <v>9108</v>
      </c>
      <c r="C26" s="7" t="n">
        <v>97277</v>
      </c>
      <c r="D26" s="7" t="n">
        <v>177933</v>
      </c>
      <c r="E26" s="7" t="n">
        <v>242075</v>
      </c>
      <c r="F26" s="7" t="n">
        <v>162823</v>
      </c>
      <c r="G26" s="7" t="n">
        <v>16775</v>
      </c>
    </row>
    <row r="27">
      <c r="A27" t="s">
        <v>110</v>
      </c>
      <c r="B27" s="7" t="n">
        <v>9488</v>
      </c>
      <c r="C27" s="7" t="n">
        <v>98944</v>
      </c>
      <c r="D27" s="7" t="n">
        <v>177937</v>
      </c>
      <c r="E27" s="7" t="n">
        <v>242248</v>
      </c>
      <c r="F27" s="7" t="n">
        <v>163233</v>
      </c>
      <c r="G27" s="7" t="n">
        <v>17085</v>
      </c>
    </row>
    <row r="28">
      <c r="A28" t="s">
        <v>111</v>
      </c>
      <c r="B28" s="7" t="n">
        <v>10478</v>
      </c>
      <c r="C28" s="7" t="n">
        <v>100208</v>
      </c>
      <c r="D28" s="7" t="n">
        <v>175908</v>
      </c>
      <c r="E28" s="7" t="n">
        <v>239340</v>
      </c>
      <c r="F28" s="7" t="n">
        <v>161721</v>
      </c>
      <c r="G28" s="7" t="n">
        <v>16885</v>
      </c>
    </row>
    <row r="29">
      <c r="A29" t="s">
        <v>112</v>
      </c>
      <c r="B29" s="7" t="n">
        <v>10756</v>
      </c>
      <c r="C29" s="7" t="n">
        <v>100985</v>
      </c>
      <c r="D29" s="7" t="n">
        <v>175843</v>
      </c>
      <c r="E29" s="7" t="n">
        <v>239675</v>
      </c>
      <c r="F29" s="7" t="n">
        <v>162039</v>
      </c>
      <c r="G29" s="7" t="n">
        <v>16538</v>
      </c>
    </row>
    <row r="30">
      <c r="A30" t="s">
        <v>113</v>
      </c>
      <c r="B30" s="7" t="n">
        <v>10479</v>
      </c>
      <c r="C30" s="7" t="n">
        <v>100362</v>
      </c>
      <c r="D30" s="7" t="n">
        <v>176853</v>
      </c>
      <c r="E30" s="7" t="n">
        <v>241896</v>
      </c>
      <c r="F30" s="7" t="n">
        <v>163086</v>
      </c>
      <c r="G30" s="7" t="n">
        <v>16692</v>
      </c>
    </row>
    <row r="31">
      <c r="A31" t="s">
        <v>114</v>
      </c>
      <c r="B31" s="7" t="n">
        <v>10767</v>
      </c>
      <c r="C31" s="7" t="n">
        <v>99082</v>
      </c>
      <c r="D31" s="7" t="n">
        <v>177784</v>
      </c>
      <c r="E31" s="7" t="n">
        <v>243182</v>
      </c>
      <c r="F31" s="7" t="n">
        <v>164364</v>
      </c>
      <c r="G31" s="7" t="n">
        <v>16814</v>
      </c>
    </row>
    <row r="32">
      <c r="A32" t="s">
        <v>115</v>
      </c>
      <c r="B32" s="7" t="n">
        <v>11640</v>
      </c>
      <c r="C32" s="7" t="n">
        <v>100851</v>
      </c>
      <c r="D32" s="7" t="n">
        <v>178929</v>
      </c>
      <c r="E32" s="7" t="n">
        <v>244597</v>
      </c>
      <c r="F32" s="7" t="n">
        <v>165907</v>
      </c>
      <c r="G32" s="7" t="n">
        <v>17000</v>
      </c>
    </row>
    <row r="33">
      <c r="A33" t="s">
        <v>116</v>
      </c>
      <c r="B33" s="7" t="n">
        <v>12369</v>
      </c>
      <c r="C33" s="7" t="n">
        <v>101656</v>
      </c>
      <c r="D33" s="7" t="n">
        <v>177216</v>
      </c>
      <c r="E33" s="7" t="n">
        <v>242424</v>
      </c>
      <c r="F33" s="7" t="n">
        <v>164517</v>
      </c>
      <c r="G33" s="7" t="n">
        <v>16843</v>
      </c>
    </row>
    <row r="34">
      <c r="A34" t="s">
        <v>117</v>
      </c>
      <c r="B34" s="7" t="n">
        <v>11096</v>
      </c>
      <c r="C34" s="7" t="n">
        <v>98968</v>
      </c>
      <c r="D34" s="7" t="n">
        <v>176606</v>
      </c>
      <c r="E34" s="7" t="n">
        <v>242455</v>
      </c>
      <c r="F34" s="7" t="n">
        <v>164811</v>
      </c>
      <c r="G34" s="7" t="n">
        <v>16857</v>
      </c>
    </row>
    <row r="35">
      <c r="A35" t="s">
        <v>118</v>
      </c>
      <c r="B35" s="7" t="n">
        <v>10170</v>
      </c>
      <c r="C35" s="7" t="n">
        <v>97982</v>
      </c>
      <c r="D35" s="7" t="n">
        <v>177497</v>
      </c>
      <c r="E35" s="7" t="n">
        <v>243731</v>
      </c>
      <c r="F35" s="7" t="n">
        <v>166120</v>
      </c>
      <c r="G35" s="7" t="n">
        <v>17080</v>
      </c>
    </row>
    <row r="36">
      <c r="A36" t="s">
        <v>119</v>
      </c>
      <c r="B36" s="7" t="n">
        <v>10121</v>
      </c>
      <c r="C36" s="7" t="n">
        <v>98048</v>
      </c>
      <c r="D36" s="7" t="n">
        <v>177805</v>
      </c>
      <c r="E36" s="7" t="n">
        <v>244057</v>
      </c>
      <c r="F36" s="7" t="n">
        <v>166862</v>
      </c>
      <c r="G36" s="7" t="n">
        <v>17150</v>
      </c>
    </row>
    <row r="37">
      <c r="A37" t="s">
        <v>120</v>
      </c>
      <c r="B37" s="7" t="n">
        <v>10207</v>
      </c>
      <c r="C37" s="7" t="n">
        <v>98092</v>
      </c>
      <c r="D37" s="7" t="n">
        <v>177860</v>
      </c>
      <c r="E37" s="7" t="n">
        <v>244268</v>
      </c>
      <c r="F37" s="7" t="n">
        <v>167595</v>
      </c>
      <c r="G37" s="7" t="n">
        <v>17186</v>
      </c>
    </row>
    <row r="38">
      <c r="A38" t="s">
        <v>121</v>
      </c>
      <c r="B38" s="7" t="n">
        <v>10068</v>
      </c>
      <c r="C38" s="7" t="n">
        <v>98664</v>
      </c>
      <c r="D38" s="7" t="n">
        <v>178854</v>
      </c>
      <c r="E38" s="7" t="n">
        <v>245574</v>
      </c>
      <c r="F38" s="7" t="n">
        <v>168668</v>
      </c>
      <c r="G38" s="7" t="n">
        <v>17380</v>
      </c>
    </row>
    <row r="39">
      <c r="A39" t="s">
        <v>122</v>
      </c>
      <c r="B39" s="7" t="n">
        <v>10607</v>
      </c>
      <c r="C39" s="7" t="n">
        <v>100994</v>
      </c>
      <c r="D39" s="7" t="n">
        <v>179004</v>
      </c>
      <c r="E39" s="7" t="n">
        <v>245925</v>
      </c>
      <c r="F39" s="7" t="n">
        <v>169653</v>
      </c>
      <c r="G39" s="7" t="n">
        <v>17644</v>
      </c>
    </row>
    <row r="40">
      <c r="A40" t="s">
        <v>123</v>
      </c>
      <c r="B40" s="7" t="n">
        <v>11696</v>
      </c>
      <c r="C40" s="7" t="n">
        <v>102570</v>
      </c>
      <c r="D40" s="7" t="n">
        <v>176891</v>
      </c>
      <c r="E40" s="7" t="n">
        <v>243040</v>
      </c>
      <c r="F40" s="7" t="n">
        <v>167981</v>
      </c>
      <c r="G40" s="7" t="n">
        <v>17423</v>
      </c>
    </row>
    <row r="41">
      <c r="A41" t="s">
        <v>124</v>
      </c>
      <c r="B41" s="7" t="n">
        <v>11947</v>
      </c>
      <c r="C41" s="7" t="n">
        <v>103137</v>
      </c>
      <c r="D41" s="7" t="n">
        <v>177085</v>
      </c>
      <c r="E41" s="7" t="n">
        <v>243376</v>
      </c>
      <c r="F41" s="7" t="n">
        <v>168273</v>
      </c>
      <c r="G41" s="7" t="n">
        <v>17015</v>
      </c>
    </row>
    <row r="42">
      <c r="A42" t="s">
        <v>125</v>
      </c>
      <c r="B42" s="7" t="n">
        <v>11495</v>
      </c>
      <c r="C42" s="7" t="n">
        <v>102137</v>
      </c>
      <c r="D42" s="7" t="n">
        <v>178319</v>
      </c>
      <c r="E42" s="7" t="n">
        <v>245461</v>
      </c>
      <c r="F42" s="7" t="n">
        <v>169315</v>
      </c>
      <c r="G42" s="7" t="n">
        <v>17107</v>
      </c>
    </row>
    <row r="43">
      <c r="A43" t="s">
        <v>126</v>
      </c>
      <c r="B43" s="7" t="n">
        <v>11738</v>
      </c>
      <c r="C43" s="7" t="n">
        <v>100856</v>
      </c>
      <c r="D43" s="7" t="n">
        <v>179269</v>
      </c>
      <c r="E43" s="7" t="n">
        <v>246704</v>
      </c>
      <c r="F43" s="7" t="n">
        <v>170761</v>
      </c>
      <c r="G43" s="7" t="n">
        <v>17286</v>
      </c>
    </row>
    <row r="44">
      <c r="A44" t="s">
        <v>127</v>
      </c>
      <c r="B44" s="7" t="n">
        <v>12526</v>
      </c>
      <c r="C44" s="7" t="n">
        <v>102487</v>
      </c>
      <c r="D44" s="7" t="n">
        <v>180098</v>
      </c>
      <c r="E44" s="7" t="n">
        <v>247473</v>
      </c>
      <c r="F44" s="7" t="n">
        <v>171847</v>
      </c>
      <c r="G44" s="7" t="n">
        <v>17525</v>
      </c>
    </row>
    <row r="45">
      <c r="A45" t="s">
        <v>128</v>
      </c>
      <c r="B45" s="7" t="n">
        <v>13073</v>
      </c>
      <c r="C45" s="7" t="n">
        <v>103465</v>
      </c>
      <c r="D45" s="7" t="n">
        <v>179080</v>
      </c>
      <c r="E45" s="7" t="n">
        <v>246452</v>
      </c>
      <c r="F45" s="7" t="n">
        <v>171479</v>
      </c>
      <c r="G45" s="7" t="n">
        <v>17463</v>
      </c>
    </row>
    <row r="46">
      <c r="A46" t="s">
        <v>129</v>
      </c>
      <c r="B46" s="7" t="n">
        <v>11755</v>
      </c>
      <c r="C46" s="7" t="n">
        <v>101265</v>
      </c>
      <c r="D46" s="7" t="n">
        <v>178756</v>
      </c>
      <c r="E46" s="7" t="n">
        <v>246317</v>
      </c>
      <c r="F46" s="7" t="n">
        <v>172146</v>
      </c>
      <c r="G46" s="7" t="n">
        <v>17599</v>
      </c>
    </row>
    <row r="47">
      <c r="A47" t="s">
        <v>130</v>
      </c>
      <c r="B47" s="7" t="n">
        <v>10917</v>
      </c>
      <c r="C47" s="7" t="n">
        <v>100321</v>
      </c>
      <c r="D47" s="7" t="n">
        <v>179359</v>
      </c>
      <c r="E47" s="7" t="n">
        <v>247449</v>
      </c>
      <c r="F47" s="7" t="n">
        <v>173463</v>
      </c>
      <c r="G47" s="7" t="n">
        <v>17932</v>
      </c>
    </row>
    <row r="48">
      <c r="A48" t="s">
        <v>131</v>
      </c>
      <c r="B48" s="7" t="n">
        <v>10854</v>
      </c>
      <c r="C48" s="7" t="n">
        <v>100385</v>
      </c>
      <c r="D48" s="7" t="n">
        <v>179224</v>
      </c>
      <c r="E48" s="7" t="n">
        <v>247482</v>
      </c>
      <c r="F48" s="7" t="n">
        <v>173813</v>
      </c>
      <c r="G48" s="7" t="n">
        <v>17834</v>
      </c>
    </row>
    <row r="49">
      <c r="A49" t="s">
        <v>132</v>
      </c>
      <c r="B49" s="7" t="n">
        <v>10811</v>
      </c>
      <c r="C49" s="7" t="n">
        <v>100803</v>
      </c>
      <c r="D49" s="7" t="n">
        <v>179447</v>
      </c>
      <c r="E49" s="7" t="n">
        <v>248315</v>
      </c>
      <c r="F49" s="7" t="n">
        <v>174726</v>
      </c>
      <c r="G49" s="7" t="n">
        <v>17840</v>
      </c>
    </row>
    <row r="50">
      <c r="A50" t="s">
        <v>133</v>
      </c>
      <c r="B50" s="7" t="n">
        <v>10793</v>
      </c>
      <c r="C50" s="7" t="n">
        <v>101226</v>
      </c>
      <c r="D50" s="7" t="n">
        <v>179872</v>
      </c>
      <c r="E50" s="7" t="n">
        <v>249126</v>
      </c>
      <c r="F50" s="7" t="n">
        <v>175522</v>
      </c>
      <c r="G50" s="7" t="n">
        <v>18054</v>
      </c>
    </row>
    <row r="51">
      <c r="A51" t="s">
        <v>134</v>
      </c>
      <c r="B51" s="7" t="n">
        <v>11512</v>
      </c>
      <c r="C51" s="7" t="n">
        <v>103444</v>
      </c>
      <c r="D51" s="7" t="n">
        <v>179831</v>
      </c>
      <c r="E51" s="7" t="n">
        <v>249122</v>
      </c>
      <c r="F51" s="7" t="n">
        <v>176266</v>
      </c>
      <c r="G51" s="7" t="n">
        <v>18323</v>
      </c>
    </row>
    <row r="52">
      <c r="A52" t="s">
        <v>135</v>
      </c>
      <c r="B52" s="7" t="n">
        <v>12629</v>
      </c>
      <c r="C52" s="7" t="n">
        <v>104892</v>
      </c>
      <c r="D52" s="7" t="n">
        <v>178041</v>
      </c>
      <c r="E52" s="7" t="n">
        <v>246615</v>
      </c>
      <c r="F52" s="7" t="n">
        <v>174956</v>
      </c>
      <c r="G52" s="7" t="n">
        <v>18274</v>
      </c>
    </row>
    <row r="53">
      <c r="A53" t="s">
        <v>136</v>
      </c>
      <c r="B53" s="7" t="n">
        <v>13116</v>
      </c>
      <c r="C53" s="7" t="n">
        <v>105424</v>
      </c>
      <c r="D53" s="7" t="n">
        <v>177847</v>
      </c>
      <c r="E53" s="7" t="n">
        <v>246850</v>
      </c>
      <c r="F53" s="7" t="n">
        <v>175370</v>
      </c>
      <c r="G53" s="7" t="n">
        <v>18035</v>
      </c>
    </row>
    <row r="54">
      <c r="A54" t="s">
        <v>137</v>
      </c>
      <c r="B54" s="7" t="n">
        <v>12762</v>
      </c>
      <c r="C54" s="7" t="n">
        <v>104034</v>
      </c>
      <c r="D54" s="7" t="n">
        <v>178567</v>
      </c>
      <c r="E54" s="7" t="n">
        <v>248873</v>
      </c>
      <c r="F54" s="7" t="n">
        <v>176363</v>
      </c>
      <c r="G54" s="7" t="n">
        <v>18213</v>
      </c>
    </row>
    <row r="55">
      <c r="A55" t="s">
        <v>138</v>
      </c>
      <c r="B55" s="7" t="n">
        <v>13134</v>
      </c>
      <c r="C55" s="7" t="n">
        <v>102606</v>
      </c>
      <c r="D55" s="7" t="n">
        <v>179439</v>
      </c>
      <c r="E55" s="7" t="n">
        <v>250357</v>
      </c>
      <c r="F55" s="7" t="n">
        <v>177993</v>
      </c>
      <c r="G55" s="7" t="n">
        <v>18471</v>
      </c>
    </row>
    <row r="56">
      <c r="A56" t="s">
        <v>139</v>
      </c>
      <c r="B56" s="7" t="n">
        <v>13918</v>
      </c>
      <c r="C56" s="7" t="n">
        <v>103849</v>
      </c>
      <c r="D56" s="7" t="n">
        <v>180064</v>
      </c>
      <c r="E56" s="7" t="n">
        <v>251230</v>
      </c>
      <c r="F56" s="7" t="n">
        <v>179133</v>
      </c>
      <c r="G56" s="7" t="n">
        <v>18707</v>
      </c>
    </row>
    <row r="57">
      <c r="A57" t="s">
        <v>140</v>
      </c>
      <c r="B57" s="7" t="n">
        <v>14523</v>
      </c>
      <c r="C57" s="7" t="n">
        <v>104186</v>
      </c>
      <c r="D57" s="7" t="n">
        <v>178548</v>
      </c>
      <c r="E57" s="7" t="n">
        <v>249384</v>
      </c>
      <c r="F57" s="7" t="n">
        <v>178257</v>
      </c>
      <c r="G57" s="7" t="n">
        <v>18631</v>
      </c>
    </row>
    <row r="58">
      <c r="A58" t="s">
        <v>141</v>
      </c>
      <c r="B58" s="7" t="n">
        <v>13250</v>
      </c>
      <c r="C58" s="7" t="n">
        <v>102230</v>
      </c>
      <c r="D58" s="7" t="n">
        <v>178465</v>
      </c>
      <c r="E58" s="7" t="n">
        <v>249966</v>
      </c>
      <c r="F58" s="7" t="n">
        <v>179425</v>
      </c>
      <c r="G58" s="7" t="n">
        <v>18943</v>
      </c>
    </row>
    <row r="59">
      <c r="A59" t="s">
        <v>142</v>
      </c>
      <c r="B59" s="7" t="n">
        <v>12387</v>
      </c>
      <c r="C59" s="7" t="n">
        <v>101140</v>
      </c>
      <c r="D59" s="7" t="n">
        <v>178726</v>
      </c>
      <c r="E59" s="7" t="n">
        <v>251034</v>
      </c>
      <c r="F59" s="7" t="n">
        <v>180639</v>
      </c>
      <c r="G59" s="7" t="n">
        <v>19346</v>
      </c>
    </row>
    <row r="60">
      <c r="A60" t="s">
        <v>143</v>
      </c>
      <c r="B60" s="7" t="n">
        <v>12230</v>
      </c>
      <c r="C60" s="7" t="n">
        <v>101256</v>
      </c>
      <c r="D60" s="7" t="n">
        <v>178619</v>
      </c>
      <c r="E60" s="7" t="n">
        <v>251441</v>
      </c>
      <c r="F60" s="7" t="n">
        <v>181210</v>
      </c>
      <c r="G60" s="7" t="n">
        <v>19478</v>
      </c>
    </row>
    <row r="61">
      <c r="A61" t="s">
        <v>144</v>
      </c>
      <c r="B61" s="7" t="n">
        <v>12244</v>
      </c>
      <c r="C61" s="7" t="n">
        <v>101732</v>
      </c>
      <c r="D61" s="7" t="n">
        <v>178741</v>
      </c>
      <c r="E61" s="7" t="n">
        <v>251597</v>
      </c>
      <c r="F61" s="7" t="n">
        <v>181482</v>
      </c>
      <c r="G61" s="7" t="n">
        <v>19810</v>
      </c>
    </row>
    <row r="62">
      <c r="A62" t="s">
        <v>145</v>
      </c>
      <c r="B62" s="7" t="n">
        <v>12051</v>
      </c>
      <c r="C62" s="7" t="n">
        <v>102063</v>
      </c>
      <c r="D62" s="7" t="n">
        <v>178870</v>
      </c>
      <c r="E62" s="7" t="n">
        <v>252034</v>
      </c>
      <c r="F62" s="7" t="n">
        <v>182201</v>
      </c>
      <c r="G62" s="7" t="n">
        <v>20202</v>
      </c>
    </row>
    <row r="63">
      <c r="A63" t="s">
        <v>146</v>
      </c>
      <c r="B63" s="7" t="n">
        <v>12777</v>
      </c>
      <c r="C63" s="7" t="n">
        <v>104067</v>
      </c>
      <c r="D63" s="7" t="n">
        <v>178373</v>
      </c>
      <c r="E63" s="7" t="n">
        <v>251436</v>
      </c>
      <c r="F63" s="7" t="n">
        <v>182652</v>
      </c>
      <c r="G63" s="7" t="n">
        <v>20522</v>
      </c>
    </row>
    <row r="64">
      <c r="A64" t="s">
        <v>147</v>
      </c>
      <c r="B64" s="7" t="n">
        <v>13986</v>
      </c>
      <c r="C64" s="7" t="n">
        <v>105406</v>
      </c>
      <c r="D64" s="7" t="n">
        <v>177019</v>
      </c>
      <c r="E64" s="7" t="n">
        <v>249523</v>
      </c>
      <c r="F64" s="7" t="n">
        <v>181693</v>
      </c>
      <c r="G64" s="7" t="n">
        <v>20476</v>
      </c>
    </row>
    <row r="65">
      <c r="A65" t="s">
        <v>148</v>
      </c>
      <c r="B65" s="7" t="n">
        <v>14335</v>
      </c>
      <c r="C65" s="7" t="n">
        <v>105543</v>
      </c>
      <c r="D65" s="7" t="n">
        <v>176671</v>
      </c>
      <c r="E65" s="7" t="n">
        <v>249605</v>
      </c>
      <c r="F65" s="7" t="n">
        <v>181586</v>
      </c>
      <c r="G65" s="7" t="n">
        <v>20220</v>
      </c>
    </row>
    <row r="66">
      <c r="A66" t="s">
        <v>149</v>
      </c>
      <c r="B66" s="7" t="n">
        <v>13793</v>
      </c>
      <c r="C66" s="7" t="n">
        <v>103962</v>
      </c>
      <c r="D66" s="7" t="n">
        <v>176917</v>
      </c>
      <c r="E66" s="7" t="n">
        <v>251274</v>
      </c>
      <c r="F66" s="7" t="n">
        <v>182495</v>
      </c>
      <c r="G66" s="7" t="n">
        <v>20471</v>
      </c>
    </row>
    <row r="67">
      <c r="A67" t="s">
        <v>150</v>
      </c>
      <c r="B67" s="7" t="n">
        <v>13974</v>
      </c>
      <c r="C67" s="7" t="n">
        <v>102311</v>
      </c>
      <c r="D67" s="7" t="n">
        <v>177497</v>
      </c>
      <c r="E67" s="7" t="n">
        <v>252331</v>
      </c>
      <c r="F67" s="7" t="n">
        <v>183713</v>
      </c>
      <c r="G67" s="7" t="n">
        <v>20747</v>
      </c>
    </row>
    <row r="68">
      <c r="A68" t="s">
        <v>151</v>
      </c>
      <c r="B68" s="7" t="n">
        <v>14573</v>
      </c>
      <c r="C68" s="7" t="n">
        <v>103874</v>
      </c>
      <c r="D68" s="7" t="n">
        <v>178416</v>
      </c>
      <c r="E68" s="7" t="n">
        <v>253476</v>
      </c>
      <c r="F68" s="7" t="n">
        <v>184926</v>
      </c>
      <c r="G68" s="7" t="n">
        <v>21093</v>
      </c>
    </row>
    <row r="69">
      <c r="A69" t="s">
        <v>152</v>
      </c>
      <c r="B69" s="7" t="n">
        <v>14722</v>
      </c>
      <c r="C69" s="7" t="n">
        <v>104440</v>
      </c>
      <c r="D69" s="7" t="n">
        <v>176736</v>
      </c>
      <c r="E69" s="7" t="n">
        <v>251407</v>
      </c>
      <c r="F69" s="7" t="n">
        <v>183665</v>
      </c>
      <c r="G69" s="7" t="n">
        <v>21091</v>
      </c>
    </row>
    <row r="70">
      <c r="A70" t="s">
        <v>153</v>
      </c>
      <c r="B70" s="7" t="n">
        <v>13463</v>
      </c>
      <c r="C70" s="7" t="n">
        <v>102670</v>
      </c>
      <c r="D70" s="7" t="n">
        <v>177046</v>
      </c>
      <c r="E70" s="7" t="n">
        <v>252496</v>
      </c>
      <c r="F70" s="7" t="n">
        <v>184914</v>
      </c>
      <c r="G70" s="7" t="n">
        <v>21308</v>
      </c>
    </row>
    <row r="71">
      <c r="A71" t="s">
        <v>154</v>
      </c>
      <c r="B71" s="7" t="n">
        <v>12579</v>
      </c>
      <c r="C71" s="7" t="n">
        <v>101618</v>
      </c>
      <c r="D71" s="7" t="n">
        <v>177370</v>
      </c>
      <c r="E71" s="7" t="n">
        <v>253712</v>
      </c>
      <c r="F71" s="7" t="n">
        <v>185850</v>
      </c>
      <c r="G71" s="7" t="n">
        <v>21507</v>
      </c>
    </row>
    <row r="72">
      <c r="A72" t="s">
        <v>155</v>
      </c>
      <c r="B72" s="7" t="n">
        <v>11895</v>
      </c>
      <c r="C72" s="7" t="n">
        <v>100797</v>
      </c>
      <c r="D72" s="7" t="n">
        <v>177167</v>
      </c>
      <c r="E72" s="7" t="n">
        <v>253992</v>
      </c>
      <c r="F72" s="7" t="n">
        <v>187011</v>
      </c>
      <c r="G72" s="7" t="n">
        <v>21661</v>
      </c>
    </row>
    <row r="73">
      <c r="A73" t="s">
        <v>156</v>
      </c>
      <c r="B73" s="7" t="n">
        <v>10811</v>
      </c>
      <c r="C73" s="7" t="n">
        <v>98495</v>
      </c>
      <c r="D73" s="7" t="n">
        <v>174868</v>
      </c>
      <c r="E73" s="7" t="n">
        <v>251944</v>
      </c>
      <c r="F73" s="7" t="n">
        <v>185282</v>
      </c>
      <c r="G73" s="7" t="n">
        <v>20811</v>
      </c>
    </row>
    <row r="74">
      <c r="A74" t="s">
        <v>157</v>
      </c>
      <c r="B74" s="7" t="n">
        <v>10439</v>
      </c>
      <c r="C74" s="7" t="n">
        <v>98720</v>
      </c>
      <c r="D74" s="7" t="n">
        <v>174531</v>
      </c>
      <c r="E74" s="7" t="n">
        <v>252061</v>
      </c>
      <c r="F74" s="7" t="n">
        <v>185651</v>
      </c>
      <c r="G74" s="7" t="n">
        <v>20940</v>
      </c>
    </row>
    <row r="75">
      <c r="A75" t="s">
        <v>158</v>
      </c>
      <c r="B75" s="7" t="n">
        <v>10299</v>
      </c>
      <c r="C75" s="7" t="n">
        <v>99796</v>
      </c>
      <c r="D75" s="7" t="n">
        <v>174606</v>
      </c>
      <c r="E75" s="7" t="n">
        <v>252559</v>
      </c>
      <c r="F75" s="7" t="n">
        <v>186770</v>
      </c>
      <c r="G75" s="7" t="n">
        <v>21410</v>
      </c>
    </row>
    <row r="76">
      <c r="A76" t="s">
        <v>159</v>
      </c>
      <c r="B76" s="7" t="n">
        <v>10746</v>
      </c>
      <c r="C76" s="7" t="n">
        <v>100219</v>
      </c>
      <c r="D76" s="7" t="n">
        <v>173423</v>
      </c>
      <c r="E76" s="7" t="n">
        <v>250768</v>
      </c>
      <c r="F76" s="7" t="n">
        <v>186435</v>
      </c>
      <c r="G76" s="7" t="n">
        <v>21626</v>
      </c>
    </row>
    <row r="77">
      <c r="A77" t="s">
        <v>160</v>
      </c>
      <c r="B77" s="7" t="n">
        <v>10828</v>
      </c>
      <c r="C77" s="7" t="n">
        <v>99803</v>
      </c>
      <c r="D77" s="7" t="n">
        <v>171815</v>
      </c>
      <c r="E77" s="7" t="n">
        <v>249232</v>
      </c>
      <c r="F77" s="7" t="n">
        <v>185442</v>
      </c>
      <c r="G77" s="7" t="n">
        <v>21230</v>
      </c>
    </row>
    <row r="78">
      <c r="A78" t="s">
        <v>161</v>
      </c>
      <c r="B78" s="7" t="n">
        <v>10476</v>
      </c>
      <c r="C78" s="7" t="n">
        <v>98518</v>
      </c>
      <c r="D78" s="7" t="n">
        <v>171891</v>
      </c>
      <c r="E78" s="7" t="n">
        <v>250262</v>
      </c>
      <c r="F78" s="7" t="n">
        <v>186028</v>
      </c>
      <c r="G78" s="7" t="n">
        <v>21397</v>
      </c>
    </row>
    <row r="79">
      <c r="A79" t="s">
        <v>162</v>
      </c>
      <c r="B79" s="7" t="n">
        <v>10405</v>
      </c>
      <c r="C79" s="7" t="n">
        <v>96690</v>
      </c>
      <c r="D79" s="7" t="n">
        <v>172497</v>
      </c>
      <c r="E79" s="7" t="n">
        <v>251083</v>
      </c>
      <c r="F79" s="7" t="n">
        <v>186704</v>
      </c>
      <c r="G79" s="7" t="n">
        <v>21599</v>
      </c>
    </row>
    <row r="80">
      <c r="A80" t="s">
        <v>163</v>
      </c>
      <c r="B80" s="7" t="n">
        <v>10666</v>
      </c>
      <c r="C80" s="7" t="n">
        <v>97508</v>
      </c>
      <c r="D80" s="7" t="n">
        <v>172918</v>
      </c>
      <c r="E80" s="7" t="n">
        <v>251866</v>
      </c>
      <c r="F80" s="7" t="n">
        <v>186894</v>
      </c>
      <c r="G80" s="7" t="n">
        <v>21636</v>
      </c>
    </row>
    <row r="81">
      <c r="A81" t="s">
        <v>164</v>
      </c>
      <c r="B81" s="7" t="n">
        <v>10911</v>
      </c>
      <c r="C81" s="7" t="n">
        <v>98247</v>
      </c>
      <c r="D81" s="7" t="n">
        <v>171701</v>
      </c>
      <c r="E81" s="7" t="n">
        <v>250094</v>
      </c>
      <c r="F81" s="7" t="n">
        <v>185746</v>
      </c>
      <c r="G81" s="7" t="n">
        <v>21456</v>
      </c>
    </row>
    <row r="82">
      <c r="A82" t="s">
        <v>165</v>
      </c>
      <c r="B82" s="7" t="n">
        <v>9880</v>
      </c>
      <c r="C82" s="7" t="n">
        <v>96782</v>
      </c>
      <c r="D82" s="7" t="n">
        <v>172037</v>
      </c>
      <c r="E82" s="7" t="n">
        <v>251095</v>
      </c>
      <c r="F82" s="7" t="n">
        <v>187009</v>
      </c>
      <c r="G82" s="7" t="n">
        <v>21643</v>
      </c>
    </row>
    <row r="83">
      <c r="A83" t="s">
        <v>166</v>
      </c>
      <c r="B83" s="7" t="n">
        <v>9334</v>
      </c>
      <c r="C83" s="7" t="n">
        <v>95660</v>
      </c>
      <c r="D83" s="7" t="n">
        <v>172245</v>
      </c>
      <c r="E83" s="7" t="n">
        <v>251464</v>
      </c>
      <c r="F83" s="7" t="n">
        <v>187336</v>
      </c>
      <c r="G83" s="7" t="n">
        <v>21780</v>
      </c>
    </row>
    <row r="84">
      <c r="A84" t="s">
        <v>167</v>
      </c>
      <c r="B84" s="7" t="n">
        <v>9171</v>
      </c>
      <c r="C84" s="7" t="n">
        <v>95317</v>
      </c>
      <c r="D84" s="7" t="n">
        <v>172516</v>
      </c>
      <c r="E84" s="7" t="n">
        <v>251796</v>
      </c>
      <c r="F84" s="7" t="n">
        <v>188191</v>
      </c>
      <c r="G84" s="7" t="n">
        <v>22044</v>
      </c>
    </row>
    <row r="85">
      <c r="A85" t="s">
        <v>168</v>
      </c>
      <c r="B85" s="7" t="n">
        <v>9159</v>
      </c>
      <c r="C85" s="7" t="n">
        <v>95734</v>
      </c>
      <c r="D85" s="7" t="n">
        <v>172608</v>
      </c>
      <c r="E85" s="7" t="n">
        <v>252404</v>
      </c>
      <c r="F85" s="7" t="n">
        <v>188971</v>
      </c>
      <c r="G85" s="7" t="n">
        <v>22216</v>
      </c>
    </row>
    <row r="86">
      <c r="A86" t="s">
        <v>169</v>
      </c>
      <c r="B86" s="7" t="n">
        <v>10668</v>
      </c>
      <c r="C86" s="7" t="n">
        <v>97546</v>
      </c>
      <c r="D86" s="7" t="n">
        <v>173386</v>
      </c>
      <c r="E86" s="7" t="n">
        <v>253405</v>
      </c>
      <c r="F86" s="7" t="n">
        <v>190111</v>
      </c>
      <c r="G86" s="7" t="n">
        <v>22774</v>
      </c>
    </row>
    <row r="87">
      <c r="A87" t="s">
        <v>170</v>
      </c>
      <c r="B87" s="7" t="n">
        <v>14547</v>
      </c>
      <c r="C87" s="7" t="n">
        <v>101814</v>
      </c>
      <c r="D87" s="7" t="n">
        <v>173668</v>
      </c>
      <c r="E87" s="7" t="n">
        <v>254068</v>
      </c>
      <c r="F87" s="7" t="n">
        <v>191184</v>
      </c>
      <c r="G87" s="7" t="n">
        <v>23261</v>
      </c>
    </row>
    <row r="88">
      <c r="A88" t="s">
        <v>171</v>
      </c>
      <c r="B88" s="7" t="n">
        <v>16777</v>
      </c>
      <c r="C88" s="7" t="n">
        <v>104553</v>
      </c>
      <c r="D88" s="7" t="n">
        <v>172774</v>
      </c>
      <c r="E88" s="7" t="n">
        <v>252977</v>
      </c>
      <c r="F88" s="7" t="n">
        <v>191003</v>
      </c>
      <c r="G88" s="7" t="n">
        <v>23342</v>
      </c>
    </row>
    <row r="89">
      <c r="A89" t="s">
        <v>172</v>
      </c>
      <c r="B89" s="7" t="n">
        <v>17502</v>
      </c>
      <c r="C89" s="7" t="n">
        <v>105287</v>
      </c>
      <c r="D89" s="7" t="n">
        <v>172236</v>
      </c>
      <c r="E89" s="7" t="n">
        <v>252494</v>
      </c>
      <c r="F89" s="7" t="n">
        <v>189949</v>
      </c>
      <c r="G89" s="7" t="n">
        <v>22852</v>
      </c>
    </row>
    <row r="90">
      <c r="A90" t="s">
        <v>173</v>
      </c>
      <c r="B90" s="7" t="n">
        <v>16937</v>
      </c>
      <c r="C90" s="7" t="n">
        <v>103558</v>
      </c>
      <c r="D90" s="7" t="n">
        <v>173140</v>
      </c>
      <c r="E90" s="7" t="n">
        <v>253988</v>
      </c>
      <c r="F90" s="7" t="n">
        <v>190789</v>
      </c>
      <c r="G90" s="7" t="n">
        <v>22995</v>
      </c>
    </row>
    <row r="91">
      <c r="A91" t="s">
        <v>174</v>
      </c>
      <c r="B91" s="7" t="n">
        <v>17586</v>
      </c>
      <c r="C91" s="7" t="n">
        <v>101801</v>
      </c>
      <c r="D91" s="7" t="n">
        <v>174242</v>
      </c>
      <c r="E91" s="7" t="n">
        <v>255274</v>
      </c>
      <c r="F91" s="7" t="n">
        <v>191815</v>
      </c>
      <c r="G91" s="7" t="n">
        <v>23132</v>
      </c>
    </row>
    <row r="92">
      <c r="A92" t="s">
        <v>175</v>
      </c>
      <c r="B92" s="7" t="n">
        <v>18373</v>
      </c>
      <c r="C92" s="7" t="n">
        <v>103412</v>
      </c>
      <c r="D92" s="7" t="n">
        <v>175307</v>
      </c>
      <c r="E92" s="7" t="n">
        <v>256779</v>
      </c>
      <c r="F92" s="7" t="n">
        <v>193006</v>
      </c>
      <c r="G92" s="7" t="n">
        <v>23496</v>
      </c>
    </row>
    <row r="93">
      <c r="A93" t="s">
        <v>176</v>
      </c>
      <c r="B93" s="7" t="n">
        <v>18603</v>
      </c>
      <c r="C93" s="7" t="n">
        <v>104188</v>
      </c>
      <c r="D93" s="7" t="n">
        <v>174593</v>
      </c>
      <c r="E93" s="7" t="n">
        <v>255586</v>
      </c>
      <c r="F93" s="7" t="n">
        <v>192668</v>
      </c>
      <c r="G93" s="7" t="n">
        <v>23699</v>
      </c>
    </row>
    <row r="94">
      <c r="A94" t="s">
        <v>177</v>
      </c>
      <c r="B94" s="7" t="n">
        <v>17063</v>
      </c>
      <c r="C94" s="7" t="n">
        <v>103008</v>
      </c>
      <c r="D94" s="7" t="n">
        <v>174792</v>
      </c>
      <c r="E94" s="7" t="n">
        <v>256992</v>
      </c>
      <c r="F94" s="7" t="n">
        <v>194062</v>
      </c>
      <c r="G94" s="7" t="n">
        <v>23950</v>
      </c>
    </row>
    <row r="95">
      <c r="A95" t="s">
        <v>178</v>
      </c>
      <c r="B95" s="7" t="n">
        <v>16372</v>
      </c>
      <c r="C95" s="7" t="n">
        <v>102066</v>
      </c>
      <c r="D95" s="7" t="n">
        <v>175050</v>
      </c>
      <c r="E95" s="7" t="n">
        <v>257305</v>
      </c>
      <c r="F95" s="7" t="n">
        <v>194128</v>
      </c>
      <c r="G95" s="7" t="n">
        <v>23936</v>
      </c>
    </row>
    <row r="96">
      <c r="A96" t="s">
        <v>179</v>
      </c>
      <c r="B96" s="7" t="n">
        <v>16493</v>
      </c>
      <c r="C96" s="7" t="n">
        <v>102298</v>
      </c>
      <c r="D96" s="7" t="n">
        <v>175328</v>
      </c>
      <c r="E96" s="7" t="n">
        <v>257816</v>
      </c>
      <c r="F96" s="7" t="n">
        <v>194657</v>
      </c>
      <c r="G96" s="7" t="n">
        <v>24237</v>
      </c>
    </row>
    <row r="97">
      <c r="A97" t="s">
        <v>180</v>
      </c>
      <c r="B97" s="7" t="n">
        <v>17047</v>
      </c>
      <c r="C97" s="7" t="n">
        <v>103112</v>
      </c>
      <c r="D97" s="7" t="n">
        <v>175443</v>
      </c>
      <c r="E97" s="7" t="n">
        <v>258550</v>
      </c>
      <c r="F97" s="7" t="n">
        <v>194875</v>
      </c>
      <c r="G97" s="7" t="n">
        <v>24129</v>
      </c>
    </row>
    <row r="98">
      <c r="A98" t="s">
        <v>181</v>
      </c>
      <c r="B98" s="7" t="n">
        <v>16692</v>
      </c>
      <c r="C98" s="7" t="n">
        <v>103571</v>
      </c>
      <c r="D98" s="7" t="n">
        <v>175680</v>
      </c>
      <c r="E98" s="7" t="n">
        <v>259254</v>
      </c>
      <c r="F98" s="7" t="n">
        <v>195527</v>
      </c>
      <c r="G98" s="7" t="n">
        <v>24574</v>
      </c>
    </row>
    <row r="99">
      <c r="A99" t="s">
        <v>182</v>
      </c>
      <c r="B99" s="7" t="n">
        <v>17643</v>
      </c>
      <c r="C99" s="7" t="n">
        <v>105717</v>
      </c>
      <c r="D99" s="7" t="n">
        <v>175590</v>
      </c>
      <c r="E99" s="7" t="n">
        <v>259464</v>
      </c>
      <c r="F99" s="7" t="n">
        <v>195893</v>
      </c>
      <c r="G99" s="7" t="n">
        <v>24942</v>
      </c>
    </row>
    <row r="100">
      <c r="A100" t="s">
        <v>183</v>
      </c>
      <c r="B100" s="7" t="n">
        <v>19528</v>
      </c>
      <c r="C100" s="7" t="n">
        <v>106686</v>
      </c>
      <c r="D100" s="7" t="n">
        <v>174463</v>
      </c>
      <c r="E100" s="7" t="n">
        <v>257738</v>
      </c>
      <c r="F100" s="7" t="n">
        <v>194793</v>
      </c>
      <c r="G100" s="7" t="n">
        <v>24782</v>
      </c>
    </row>
    <row r="101">
      <c r="A101" t="s">
        <v>184</v>
      </c>
      <c r="B101" s="7" t="n">
        <v>20050</v>
      </c>
      <c r="C101" s="7" t="n">
        <v>107101</v>
      </c>
      <c r="D101" s="7" t="n">
        <v>174136</v>
      </c>
      <c r="E101" s="7" t="n">
        <v>257953</v>
      </c>
      <c r="F101" s="7" t="n">
        <v>195970</v>
      </c>
      <c r="G101" s="7" t="n">
        <v>24901</v>
      </c>
    </row>
    <row r="102">
      <c r="A102" t="s">
        <v>185</v>
      </c>
      <c r="B102" s="7" t="n">
        <v>19302</v>
      </c>
      <c r="C102" s="7" t="n">
        <v>105829</v>
      </c>
      <c r="D102" s="7" t="n">
        <v>174551</v>
      </c>
      <c r="E102" s="7" t="n">
        <v>259166</v>
      </c>
      <c r="F102" s="7" t="n">
        <v>195794</v>
      </c>
      <c r="G102" s="7" t="n">
        <v>24802</v>
      </c>
    </row>
    <row r="103">
      <c r="A103" t="s">
        <v>186</v>
      </c>
      <c r="B103" s="7" t="n">
        <v>19351</v>
      </c>
      <c r="C103" s="7" t="n">
        <v>104399</v>
      </c>
      <c r="D103" s="7" t="n">
        <v>175596</v>
      </c>
      <c r="E103" s="7" t="n">
        <v>260681</v>
      </c>
      <c r="F103" s="7" t="n">
        <v>196925</v>
      </c>
      <c r="G103" s="7" t="n">
        <v>25220</v>
      </c>
    </row>
    <row r="104">
      <c r="A104" t="s">
        <v>187</v>
      </c>
      <c r="B104" s="7" t="n">
        <v>19730</v>
      </c>
      <c r="C104" s="7" t="n">
        <v>105442</v>
      </c>
      <c r="D104" s="7" t="n">
        <v>176549</v>
      </c>
      <c r="E104" s="7" t="n">
        <v>261880</v>
      </c>
      <c r="F104" s="7" t="n">
        <v>198000</v>
      </c>
      <c r="G104" s="7" t="n">
        <v>25682</v>
      </c>
    </row>
    <row r="105">
      <c r="A105" t="s">
        <v>188</v>
      </c>
      <c r="B105" s="7" t="n">
        <v>19892</v>
      </c>
      <c r="C105" s="7" t="n">
        <v>106001</v>
      </c>
      <c r="D105" s="7" t="n">
        <v>175720</v>
      </c>
      <c r="E105" s="7" t="n">
        <v>261064</v>
      </c>
      <c r="F105" s="7" t="n">
        <v>197425</v>
      </c>
      <c r="G105" s="7" t="n">
        <v>25768</v>
      </c>
    </row>
    <row r="106">
      <c r="A106" t="s">
        <v>189</v>
      </c>
      <c r="B106" s="7" t="n">
        <v>18306</v>
      </c>
      <c r="C106" s="7" t="n">
        <v>104612</v>
      </c>
      <c r="D106" s="7" t="n">
        <v>175670</v>
      </c>
      <c r="E106" s="7" t="n">
        <v>262005</v>
      </c>
      <c r="F106" s="7" t="n">
        <v>198431</v>
      </c>
      <c r="G106" s="7" t="n">
        <v>25819</v>
      </c>
    </row>
    <row r="107">
      <c r="A107" t="s">
        <v>190</v>
      </c>
      <c r="B107" s="7" t="n">
        <v>17542</v>
      </c>
      <c r="C107" s="7" t="n">
        <v>103583</v>
      </c>
      <c r="D107" s="7" t="n">
        <v>175574</v>
      </c>
      <c r="E107" s="7" t="n">
        <v>262032</v>
      </c>
      <c r="F107" s="7" t="n">
        <v>198668</v>
      </c>
      <c r="G107" s="7" t="n">
        <v>26136</v>
      </c>
    </row>
    <row r="108">
      <c r="A108" t="s">
        <v>191</v>
      </c>
      <c r="B108" s="7" t="n">
        <v>17558</v>
      </c>
      <c r="C108" s="7" t="n">
        <v>103883</v>
      </c>
      <c r="D108" s="7" t="n">
        <v>176136</v>
      </c>
      <c r="E108" s="7" t="n">
        <v>262874</v>
      </c>
      <c r="F108" s="7" t="n">
        <v>199432</v>
      </c>
      <c r="G108" s="7" t="n">
        <v>26617</v>
      </c>
    </row>
    <row r="109">
      <c r="A109" t="s">
        <v>192</v>
      </c>
      <c r="B109" s="7" t="n">
        <v>17972</v>
      </c>
      <c r="C109" s="7" t="n">
        <v>104411</v>
      </c>
      <c r="D109" s="7" t="n">
        <v>175672</v>
      </c>
      <c r="E109" s="7" t="n">
        <v>263494</v>
      </c>
      <c r="F109" s="7" t="n">
        <v>199349</v>
      </c>
      <c r="G109" s="7" t="n">
        <v>26282</v>
      </c>
    </row>
    <row r="110">
      <c r="A110" t="s">
        <v>193</v>
      </c>
      <c r="B110" s="7" t="n">
        <v>17367</v>
      </c>
      <c r="C110" s="7" t="n">
        <v>104081</v>
      </c>
      <c r="D110" s="7" t="n">
        <v>175792</v>
      </c>
      <c r="E110" s="7" t="n">
        <v>264148</v>
      </c>
      <c r="F110" s="7" t="n">
        <v>199941</v>
      </c>
      <c r="G110" s="7" t="n">
        <v>26689</v>
      </c>
    </row>
    <row r="111">
      <c r="A111" t="s">
        <v>194</v>
      </c>
      <c r="B111" s="7" t="n">
        <v>18264</v>
      </c>
      <c r="C111" s="7" t="n">
        <v>105955</v>
      </c>
      <c r="D111" s="7" t="n">
        <v>176084</v>
      </c>
      <c r="E111" s="7" t="n">
        <v>264785</v>
      </c>
      <c r="F111" s="7" t="n">
        <v>201069</v>
      </c>
      <c r="G111" s="7" t="n">
        <v>27176</v>
      </c>
    </row>
    <row r="112">
      <c r="A112" t="s">
        <v>195</v>
      </c>
      <c r="B112" s="7" t="n">
        <v>19782</v>
      </c>
      <c r="C112" s="7" t="n">
        <v>106560</v>
      </c>
      <c r="D112" s="7" t="n">
        <v>174955</v>
      </c>
      <c r="E112" s="7" t="n">
        <v>263009</v>
      </c>
      <c r="F112" s="7" t="n">
        <v>199357</v>
      </c>
      <c r="G112" s="7" t="n">
        <v>26709</v>
      </c>
    </row>
    <row r="113">
      <c r="A113" t="s">
        <v>196</v>
      </c>
      <c r="B113" s="7" t="n">
        <v>20304</v>
      </c>
      <c r="C113" s="7" t="n">
        <v>106949</v>
      </c>
      <c r="D113" s="7" t="n">
        <v>174592</v>
      </c>
      <c r="E113" s="7" t="n">
        <v>263393</v>
      </c>
      <c r="F113" s="7" t="n">
        <v>199474</v>
      </c>
      <c r="G113" s="7" t="n">
        <v>26670</v>
      </c>
    </row>
    <row r="114">
      <c r="A114" t="s">
        <v>197</v>
      </c>
      <c r="B114" s="7" t="n">
        <v>19824</v>
      </c>
      <c r="C114" s="7" t="n">
        <v>106296</v>
      </c>
      <c r="D114" s="7" t="n">
        <v>175146</v>
      </c>
      <c r="E114" s="7" t="n">
        <v>265062</v>
      </c>
      <c r="F114" s="7" t="n">
        <v>200328</v>
      </c>
      <c r="G114" s="7" t="n">
        <v>26864</v>
      </c>
    </row>
    <row r="115">
      <c r="A115" t="s">
        <v>198</v>
      </c>
      <c r="B115" s="7" t="n">
        <v>20118</v>
      </c>
      <c r="C115" s="7" t="n">
        <v>105473</v>
      </c>
      <c r="D115" s="7" t="n">
        <v>176357</v>
      </c>
      <c r="E115" s="7" t="n">
        <v>266485</v>
      </c>
      <c r="F115" s="7" t="n">
        <v>201717</v>
      </c>
      <c r="G115" s="7" t="n">
        <v>27274</v>
      </c>
    </row>
    <row r="116">
      <c r="A116" t="s">
        <v>199</v>
      </c>
      <c r="B116" s="7" t="n">
        <v>20682</v>
      </c>
      <c r="C116" s="7" t="n">
        <v>106169</v>
      </c>
      <c r="D116" s="7" t="n">
        <v>177142</v>
      </c>
      <c r="E116" s="7" t="n">
        <v>267196</v>
      </c>
      <c r="F116" s="7" t="n">
        <v>202486</v>
      </c>
      <c r="G116" s="7" t="n">
        <v>27655</v>
      </c>
    </row>
    <row r="117">
      <c r="A117" t="s">
        <v>200</v>
      </c>
      <c r="B117" s="7" t="n">
        <v>20813</v>
      </c>
      <c r="C117" s="7" t="n">
        <v>106804</v>
      </c>
      <c r="D117" s="7" t="n">
        <v>176212</v>
      </c>
      <c r="E117" s="7" t="n">
        <v>266073</v>
      </c>
      <c r="F117" s="7" t="n">
        <v>201602</v>
      </c>
      <c r="G117" s="7" t="n">
        <v>27760</v>
      </c>
    </row>
    <row r="118">
      <c r="A118" t="s">
        <v>201</v>
      </c>
      <c r="B118" s="7" t="n">
        <v>19219</v>
      </c>
      <c r="C118" s="7" t="n">
        <v>105560</v>
      </c>
      <c r="D118" s="7" t="n">
        <v>176208</v>
      </c>
      <c r="E118" s="7" t="n">
        <v>267112</v>
      </c>
      <c r="F118" s="7" t="n">
        <v>202873</v>
      </c>
      <c r="G118" s="7" t="n">
        <v>28160</v>
      </c>
    </row>
    <row r="119">
      <c r="A119" t="s">
        <v>202</v>
      </c>
      <c r="B119" s="7" t="n">
        <v>18020</v>
      </c>
      <c r="C119" s="7" t="n">
        <v>104258</v>
      </c>
      <c r="D119" s="7" t="n">
        <v>176026</v>
      </c>
      <c r="E119" s="7" t="n">
        <v>267156</v>
      </c>
      <c r="F119" s="7" t="n">
        <v>202996</v>
      </c>
      <c r="G119" s="7" t="n">
        <v>28237</v>
      </c>
    </row>
    <row r="120">
      <c r="A120" t="s">
        <v>203</v>
      </c>
      <c r="B120" s="7" t="n">
        <v>17831</v>
      </c>
      <c r="C120" s="7" t="n">
        <v>104395</v>
      </c>
      <c r="D120" s="7" t="n">
        <v>175920</v>
      </c>
      <c r="E120" s="7" t="n">
        <v>267398</v>
      </c>
      <c r="F120" s="7" t="n">
        <v>203054</v>
      </c>
      <c r="G120" s="7" t="n">
        <v>28416</v>
      </c>
    </row>
    <row r="121">
      <c r="A121" t="s">
        <v>204</v>
      </c>
      <c r="B121" s="7" t="n">
        <v>17948</v>
      </c>
      <c r="C121" s="7" t="n">
        <v>105363</v>
      </c>
      <c r="D121" s="7" t="n">
        <v>176469</v>
      </c>
      <c r="E121" s="7" t="n">
        <v>268084</v>
      </c>
      <c r="F121" s="7" t="n">
        <v>203066</v>
      </c>
      <c r="G121" s="7" t="n">
        <v>28516</v>
      </c>
    </row>
    <row r="122">
      <c r="A122" t="s">
        <v>205</v>
      </c>
      <c r="B122" s="7" t="n">
        <v>17533</v>
      </c>
      <c r="C122" s="7" t="n">
        <v>105408</v>
      </c>
      <c r="D122" s="7" t="n">
        <v>176844</v>
      </c>
      <c r="E122" s="7" t="n">
        <v>269003</v>
      </c>
      <c r="F122" s="7" t="n">
        <v>204294</v>
      </c>
      <c r="G122" s="7" t="n">
        <v>29128</v>
      </c>
    </row>
    <row r="123">
      <c r="A123" t="s">
        <v>206</v>
      </c>
      <c r="B123" s="7" t="n">
        <v>18265</v>
      </c>
      <c r="C123" s="7" t="n">
        <v>107196</v>
      </c>
      <c r="D123" s="7" t="n">
        <v>177477</v>
      </c>
      <c r="E123" s="7" t="n">
        <v>269935</v>
      </c>
      <c r="F123" s="7" t="n">
        <v>206297</v>
      </c>
      <c r="G123" s="7" t="n">
        <v>30130</v>
      </c>
    </row>
    <row r="124">
      <c r="A124" t="s">
        <v>207</v>
      </c>
      <c r="B124" s="7" t="n">
        <v>19475</v>
      </c>
      <c r="C124" s="7" t="n">
        <v>107416</v>
      </c>
      <c r="D124" s="7" t="n">
        <v>176335</v>
      </c>
      <c r="E124" s="7" t="n">
        <v>268113</v>
      </c>
      <c r="F124" s="7" t="n">
        <v>204524</v>
      </c>
      <c r="G124" s="7" t="n">
        <v>29689</v>
      </c>
    </row>
    <row r="125">
      <c r="A125" t="s">
        <v>208</v>
      </c>
      <c r="B125" s="7" t="n">
        <v>19669</v>
      </c>
      <c r="C125" s="7" t="n">
        <v>107504</v>
      </c>
      <c r="D125" s="7" t="n">
        <v>175632</v>
      </c>
      <c r="E125" s="7" t="n">
        <v>267730</v>
      </c>
      <c r="F125" s="7" t="n">
        <v>204378</v>
      </c>
      <c r="G125" s="7" t="n">
        <v>29638</v>
      </c>
    </row>
    <row r="126">
      <c r="A126" t="s">
        <v>209</v>
      </c>
      <c r="B126" s="7" t="n">
        <v>19180</v>
      </c>
      <c r="C126" s="7" t="n">
        <v>107703</v>
      </c>
      <c r="D126" s="7" t="n">
        <v>176029</v>
      </c>
      <c r="E126" s="7" t="n">
        <v>268714</v>
      </c>
      <c r="F126" s="7" t="n">
        <v>204419</v>
      </c>
      <c r="G126" s="7" t="n">
        <v>29492</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215</v>
      </c>
    </row>
    <row r="3">
      <c r="A3" s="9" t="s">
        <v>73</v>
      </c>
      <c r="B3" s="8" t="s">
        <v>216</v>
      </c>
      <c r="C3" s="8" t="s">
        <v>217</v>
      </c>
      <c r="D3" s="8" t="s">
        <v>218</v>
      </c>
      <c r="E3" s="8" t="s">
        <v>219</v>
      </c>
      <c r="F3" s="8" t="s">
        <v>220</v>
      </c>
      <c r="G3" s="8" t="s">
        <v>221</v>
      </c>
    </row>
    <row r="4">
      <c r="A4" t="s">
        <v>87</v>
      </c>
      <c r="B4" s="7" t="n">
        <v>326</v>
      </c>
      <c r="C4" s="7" t="n">
        <v>941</v>
      </c>
      <c r="D4" s="7" t="n">
        <v>1555</v>
      </c>
      <c r="E4" s="7" t="n">
        <v>1787</v>
      </c>
      <c r="F4" s="7" t="n">
        <v>1673</v>
      </c>
      <c r="G4" s="7" t="n">
        <v>835</v>
      </c>
    </row>
    <row r="5">
      <c r="A5" t="s">
        <v>88</v>
      </c>
      <c r="B5" s="7" t="n">
        <v>335</v>
      </c>
      <c r="C5" s="7" t="n">
        <v>936</v>
      </c>
      <c r="D5" s="7" t="n">
        <v>1525</v>
      </c>
      <c r="E5" s="7" t="n">
        <v>1768</v>
      </c>
      <c r="F5" s="7" t="n">
        <v>1661</v>
      </c>
      <c r="G5" s="7" t="n">
        <v>832</v>
      </c>
    </row>
    <row r="6">
      <c r="A6" t="s">
        <v>89</v>
      </c>
      <c r="B6" s="7" t="n">
        <v>250</v>
      </c>
      <c r="C6" s="7" t="n">
        <v>924</v>
      </c>
      <c r="D6" s="7" t="n">
        <v>1531</v>
      </c>
      <c r="E6" s="7" t="n">
        <v>1769</v>
      </c>
      <c r="F6" s="7" t="n">
        <v>1659</v>
      </c>
      <c r="G6" s="7" t="n">
        <v>834</v>
      </c>
    </row>
    <row r="7">
      <c r="A7" t="s">
        <v>90</v>
      </c>
      <c r="B7" s="7" t="n">
        <v>236</v>
      </c>
      <c r="C7" s="7" t="n">
        <v>932</v>
      </c>
      <c r="D7" s="7" t="n">
        <v>1541</v>
      </c>
      <c r="E7" s="7" t="n">
        <v>1776</v>
      </c>
      <c r="F7" s="7" t="n">
        <v>1659</v>
      </c>
      <c r="G7" s="7" t="n">
        <v>835</v>
      </c>
    </row>
    <row r="8">
      <c r="A8" t="s">
        <v>91</v>
      </c>
      <c r="B8" s="7" t="n">
        <v>241</v>
      </c>
      <c r="C8" s="7" t="n">
        <v>929</v>
      </c>
      <c r="D8" s="7" t="n">
        <v>1554</v>
      </c>
      <c r="E8" s="7" t="n">
        <v>1785</v>
      </c>
      <c r="F8" s="7" t="n">
        <v>1672</v>
      </c>
      <c r="G8" s="7" t="n">
        <v>841</v>
      </c>
    </row>
    <row r="9">
      <c r="A9" t="s">
        <v>92</v>
      </c>
      <c r="B9" s="7" t="n">
        <v>284</v>
      </c>
      <c r="C9" s="7" t="n">
        <v>943</v>
      </c>
      <c r="D9" s="7" t="n">
        <v>1597</v>
      </c>
      <c r="E9" s="7" t="n">
        <v>1858</v>
      </c>
      <c r="F9" s="7" t="n">
        <v>1739</v>
      </c>
      <c r="G9" s="7" t="n">
        <v>870</v>
      </c>
    </row>
    <row r="10">
      <c r="A10" t="s">
        <v>93</v>
      </c>
      <c r="B10" s="7" t="n">
        <v>249</v>
      </c>
      <c r="C10" s="7" t="n">
        <v>896</v>
      </c>
      <c r="D10" s="7" t="n">
        <v>1533</v>
      </c>
      <c r="E10" s="7" t="n">
        <v>1769</v>
      </c>
      <c r="F10" s="7" t="n">
        <v>1658</v>
      </c>
      <c r="G10" s="7" t="n">
        <v>841</v>
      </c>
    </row>
    <row r="11">
      <c r="A11" t="s">
        <v>94</v>
      </c>
      <c r="B11" s="7" t="n">
        <v>227</v>
      </c>
      <c r="C11" s="7" t="n">
        <v>900</v>
      </c>
      <c r="D11" s="7" t="n">
        <v>1536</v>
      </c>
      <c r="E11" s="7" t="n">
        <v>1775</v>
      </c>
      <c r="F11" s="7" t="n">
        <v>1654</v>
      </c>
      <c r="G11" s="7" t="n">
        <v>822</v>
      </c>
    </row>
    <row r="12">
      <c r="A12" t="s">
        <v>95</v>
      </c>
      <c r="B12" s="7" t="n">
        <v>233</v>
      </c>
      <c r="C12" s="7" t="n">
        <v>912</v>
      </c>
      <c r="D12" s="7" t="n">
        <v>1551</v>
      </c>
      <c r="E12" s="7" t="n">
        <v>1796</v>
      </c>
      <c r="F12" s="7" t="n">
        <v>1678</v>
      </c>
      <c r="G12" s="7" t="n">
        <v>846</v>
      </c>
    </row>
    <row r="13">
      <c r="A13" t="s">
        <v>96</v>
      </c>
      <c r="B13" s="7" t="n">
        <v>250</v>
      </c>
      <c r="C13" s="7" t="n">
        <v>915</v>
      </c>
      <c r="D13" s="7" t="n">
        <v>1554</v>
      </c>
      <c r="E13" s="7" t="n">
        <v>1785</v>
      </c>
      <c r="F13" s="7" t="n">
        <v>1675</v>
      </c>
      <c r="G13" s="7" t="n">
        <v>857</v>
      </c>
    </row>
    <row r="14">
      <c r="A14" t="s">
        <v>97</v>
      </c>
      <c r="B14" s="7" t="n">
        <v>231</v>
      </c>
      <c r="C14" s="7" t="n">
        <v>931</v>
      </c>
      <c r="D14" s="7" t="n">
        <v>1555</v>
      </c>
      <c r="E14" s="7" t="n">
        <v>1787</v>
      </c>
      <c r="F14" s="7" t="n">
        <v>1677</v>
      </c>
      <c r="G14" s="7" t="n">
        <v>848</v>
      </c>
    </row>
    <row r="15">
      <c r="A15" t="s">
        <v>98</v>
      </c>
      <c r="B15" s="7" t="n">
        <v>264</v>
      </c>
      <c r="C15" s="7" t="n">
        <v>934</v>
      </c>
      <c r="D15" s="7" t="n">
        <v>1547</v>
      </c>
      <c r="E15" s="7" t="n">
        <v>1783</v>
      </c>
      <c r="F15" s="7" t="n">
        <v>1667</v>
      </c>
      <c r="G15" s="7" t="n">
        <v>860</v>
      </c>
    </row>
    <row r="16">
      <c r="A16" t="s">
        <v>99</v>
      </c>
      <c r="B16" s="7" t="n">
        <v>337</v>
      </c>
      <c r="C16" s="7" t="n">
        <v>957</v>
      </c>
      <c r="D16" s="7" t="n">
        <v>1554</v>
      </c>
      <c r="E16" s="7" t="n">
        <v>1792</v>
      </c>
      <c r="F16" s="7" t="n">
        <v>1671</v>
      </c>
      <c r="G16" s="7" t="n">
        <v>848</v>
      </c>
    </row>
    <row r="17">
      <c r="A17" t="s">
        <v>100</v>
      </c>
      <c r="B17" s="7" t="n">
        <v>342</v>
      </c>
      <c r="C17" s="7" t="n">
        <v>954</v>
      </c>
      <c r="D17" s="7" t="n">
        <v>1526</v>
      </c>
      <c r="E17" s="7" t="n">
        <v>1763</v>
      </c>
      <c r="F17" s="7" t="n">
        <v>1653</v>
      </c>
      <c r="G17" s="7" t="n">
        <v>842</v>
      </c>
    </row>
    <row r="18">
      <c r="A18" t="s">
        <v>101</v>
      </c>
      <c r="B18" s="7" t="n">
        <v>256</v>
      </c>
      <c r="C18" s="7" t="n">
        <v>947</v>
      </c>
      <c r="D18" s="7" t="n">
        <v>1539</v>
      </c>
      <c r="E18" s="7" t="n">
        <v>1766</v>
      </c>
      <c r="F18" s="7" t="n">
        <v>1653</v>
      </c>
      <c r="G18" s="7" t="n">
        <v>848</v>
      </c>
    </row>
    <row r="19">
      <c r="A19" t="s">
        <v>102</v>
      </c>
      <c r="B19" s="7" t="n">
        <v>239</v>
      </c>
      <c r="C19" s="7" t="n">
        <v>954</v>
      </c>
      <c r="D19" s="7" t="n">
        <v>1545</v>
      </c>
      <c r="E19" s="7" t="n">
        <v>1768</v>
      </c>
      <c r="F19" s="7" t="n">
        <v>1652</v>
      </c>
      <c r="G19" s="7" t="n">
        <v>847</v>
      </c>
    </row>
    <row r="20">
      <c r="A20" t="s">
        <v>103</v>
      </c>
      <c r="B20" s="7" t="n">
        <v>241</v>
      </c>
      <c r="C20" s="7" t="n">
        <v>955</v>
      </c>
      <c r="D20" s="7" t="n">
        <v>1547</v>
      </c>
      <c r="E20" s="7" t="n">
        <v>1774</v>
      </c>
      <c r="F20" s="7" t="n">
        <v>1659</v>
      </c>
      <c r="G20" s="7" t="n">
        <v>852</v>
      </c>
    </row>
    <row r="21">
      <c r="A21" t="s">
        <v>104</v>
      </c>
      <c r="B21" s="7" t="n">
        <v>281</v>
      </c>
      <c r="C21" s="7" t="n">
        <v>957</v>
      </c>
      <c r="D21" s="7" t="n">
        <v>1576</v>
      </c>
      <c r="E21" s="7" t="n">
        <v>1828</v>
      </c>
      <c r="F21" s="7" t="n">
        <v>1691</v>
      </c>
      <c r="G21" s="7" t="n">
        <v>867</v>
      </c>
    </row>
    <row r="22">
      <c r="A22" t="s">
        <v>105</v>
      </c>
      <c r="B22" s="7" t="n">
        <v>254</v>
      </c>
      <c r="C22" s="7" t="n">
        <v>922</v>
      </c>
      <c r="D22" s="7" t="n">
        <v>1526</v>
      </c>
      <c r="E22" s="7" t="n">
        <v>1763</v>
      </c>
      <c r="F22" s="7" t="n">
        <v>1646</v>
      </c>
      <c r="G22" s="7" t="n">
        <v>836</v>
      </c>
    </row>
    <row r="23">
      <c r="A23" t="s">
        <v>106</v>
      </c>
      <c r="B23" s="7" t="n">
        <v>234</v>
      </c>
      <c r="C23" s="7" t="n">
        <v>922</v>
      </c>
      <c r="D23" s="7" t="n">
        <v>1543</v>
      </c>
      <c r="E23" s="7" t="n">
        <v>1781</v>
      </c>
      <c r="F23" s="7" t="n">
        <v>1655</v>
      </c>
      <c r="G23" s="7" t="n">
        <v>836</v>
      </c>
    </row>
    <row r="24">
      <c r="A24" t="s">
        <v>107</v>
      </c>
      <c r="B24" s="7" t="n">
        <v>245</v>
      </c>
      <c r="C24" s="7" t="n">
        <v>942</v>
      </c>
      <c r="D24" s="7" t="n">
        <v>1559</v>
      </c>
      <c r="E24" s="7" t="n">
        <v>1812</v>
      </c>
      <c r="F24" s="7" t="n">
        <v>1683</v>
      </c>
      <c r="G24" s="7" t="n">
        <v>860</v>
      </c>
    </row>
    <row r="25">
      <c r="A25" t="s">
        <v>108</v>
      </c>
      <c r="B25" s="7" t="n">
        <v>243</v>
      </c>
      <c r="C25" s="7" t="n">
        <v>950</v>
      </c>
      <c r="D25" s="7" t="n">
        <v>1571</v>
      </c>
      <c r="E25" s="7" t="n">
        <v>1798</v>
      </c>
      <c r="F25" s="7" t="n">
        <v>1673</v>
      </c>
      <c r="G25" s="7" t="n">
        <v>856</v>
      </c>
    </row>
    <row r="26">
      <c r="A26" t="s">
        <v>109</v>
      </c>
      <c r="B26" s="7" t="n">
        <v>230</v>
      </c>
      <c r="C26" s="7" t="n">
        <v>962</v>
      </c>
      <c r="D26" s="7" t="n">
        <v>1575</v>
      </c>
      <c r="E26" s="7" t="n">
        <v>1806</v>
      </c>
      <c r="F26" s="7" t="n">
        <v>1674</v>
      </c>
      <c r="G26" s="7" t="n">
        <v>857</v>
      </c>
    </row>
    <row r="27">
      <c r="A27" t="s">
        <v>110</v>
      </c>
      <c r="B27" s="7" t="n">
        <v>257</v>
      </c>
      <c r="C27" s="7" t="n">
        <v>980</v>
      </c>
      <c r="D27" s="7" t="n">
        <v>1574</v>
      </c>
      <c r="E27" s="7" t="n">
        <v>1813</v>
      </c>
      <c r="F27" s="7" t="n">
        <v>1686</v>
      </c>
      <c r="G27" s="7" t="n">
        <v>879</v>
      </c>
    </row>
    <row r="28">
      <c r="A28" t="s">
        <v>111</v>
      </c>
      <c r="B28" s="7" t="n">
        <v>335</v>
      </c>
      <c r="C28" s="7" t="n">
        <v>999</v>
      </c>
      <c r="D28" s="7" t="n">
        <v>1590</v>
      </c>
      <c r="E28" s="7" t="n">
        <v>1826</v>
      </c>
      <c r="F28" s="7" t="n">
        <v>1689</v>
      </c>
      <c r="G28" s="7" t="n">
        <v>881</v>
      </c>
    </row>
    <row r="29">
      <c r="A29" t="s">
        <v>112</v>
      </c>
      <c r="B29" s="7" t="n">
        <v>352</v>
      </c>
      <c r="C29" s="7" t="n">
        <v>1005</v>
      </c>
      <c r="D29" s="7" t="n">
        <v>1569</v>
      </c>
      <c r="E29" s="7" t="n">
        <v>1813</v>
      </c>
      <c r="F29" s="7" t="n">
        <v>1677</v>
      </c>
      <c r="G29" s="7" t="n">
        <v>867</v>
      </c>
    </row>
    <row r="30">
      <c r="A30" t="s">
        <v>113</v>
      </c>
      <c r="B30" s="7" t="n">
        <v>263</v>
      </c>
      <c r="C30" s="7" t="n">
        <v>1000</v>
      </c>
      <c r="D30" s="7" t="n">
        <v>1583</v>
      </c>
      <c r="E30" s="7" t="n">
        <v>1814</v>
      </c>
      <c r="F30" s="7" t="n">
        <v>1675</v>
      </c>
      <c r="G30" s="7" t="n">
        <v>864</v>
      </c>
    </row>
    <row r="31">
      <c r="A31" t="s">
        <v>114</v>
      </c>
      <c r="B31" s="7" t="n">
        <v>246</v>
      </c>
      <c r="C31" s="7" t="n">
        <v>988</v>
      </c>
      <c r="D31" s="7" t="n">
        <v>1581</v>
      </c>
      <c r="E31" s="7" t="n">
        <v>1809</v>
      </c>
      <c r="F31" s="7" t="n">
        <v>1664</v>
      </c>
      <c r="G31" s="7" t="n">
        <v>862</v>
      </c>
    </row>
    <row r="32">
      <c r="A32" t="s">
        <v>115</v>
      </c>
      <c r="B32" s="7" t="n">
        <v>260</v>
      </c>
      <c r="C32" s="7" t="n">
        <v>993</v>
      </c>
      <c r="D32" s="7" t="n">
        <v>1596</v>
      </c>
      <c r="E32" s="7" t="n">
        <v>1831</v>
      </c>
      <c r="F32" s="7" t="n">
        <v>1688</v>
      </c>
      <c r="G32" s="7" t="n">
        <v>870</v>
      </c>
    </row>
    <row r="33">
      <c r="A33" t="s">
        <v>116</v>
      </c>
      <c r="B33" s="7" t="n">
        <v>295</v>
      </c>
      <c r="C33" s="7" t="n">
        <v>1003</v>
      </c>
      <c r="D33" s="7" t="n">
        <v>1626</v>
      </c>
      <c r="E33" s="7" t="n">
        <v>1861</v>
      </c>
      <c r="F33" s="7" t="n">
        <v>1704</v>
      </c>
      <c r="G33" s="7" t="n">
        <v>885</v>
      </c>
    </row>
    <row r="34">
      <c r="A34" t="s">
        <v>117</v>
      </c>
      <c r="B34" s="7" t="n">
        <v>268</v>
      </c>
      <c r="C34" s="7" t="n">
        <v>969</v>
      </c>
      <c r="D34" s="7" t="n">
        <v>1569</v>
      </c>
      <c r="E34" s="7" t="n">
        <v>1797</v>
      </c>
      <c r="F34" s="7" t="n">
        <v>1656</v>
      </c>
      <c r="G34" s="7" t="n">
        <v>862</v>
      </c>
    </row>
    <row r="35">
      <c r="A35" t="s">
        <v>118</v>
      </c>
      <c r="B35" s="7" t="n">
        <v>248</v>
      </c>
      <c r="C35" s="7" t="n">
        <v>959</v>
      </c>
      <c r="D35" s="7" t="n">
        <v>1585</v>
      </c>
      <c r="E35" s="7" t="n">
        <v>1821</v>
      </c>
      <c r="F35" s="7" t="n">
        <v>1659</v>
      </c>
      <c r="G35" s="7" t="n">
        <v>860</v>
      </c>
    </row>
    <row r="36">
      <c r="A36" t="s">
        <v>119</v>
      </c>
      <c r="B36" s="7" t="n">
        <v>252</v>
      </c>
      <c r="C36" s="7" t="n">
        <v>990</v>
      </c>
      <c r="D36" s="7" t="n">
        <v>1607</v>
      </c>
      <c r="E36" s="7" t="n">
        <v>1842</v>
      </c>
      <c r="F36" s="7" t="n">
        <v>1686</v>
      </c>
      <c r="G36" s="7" t="n">
        <v>891</v>
      </c>
    </row>
    <row r="37">
      <c r="A37" t="s">
        <v>120</v>
      </c>
      <c r="B37" s="7" t="n">
        <v>273</v>
      </c>
      <c r="C37" s="7" t="n">
        <v>998</v>
      </c>
      <c r="D37" s="7" t="n">
        <v>1612</v>
      </c>
      <c r="E37" s="7" t="n">
        <v>1839</v>
      </c>
      <c r="F37" s="7" t="n">
        <v>1681</v>
      </c>
      <c r="G37" s="7" t="n">
        <v>880</v>
      </c>
    </row>
    <row r="38">
      <c r="A38" t="s">
        <v>121</v>
      </c>
      <c r="B38" s="7" t="n">
        <v>255</v>
      </c>
      <c r="C38" s="7" t="n">
        <v>997</v>
      </c>
      <c r="D38" s="7" t="n">
        <v>1619</v>
      </c>
      <c r="E38" s="7" t="n">
        <v>1840</v>
      </c>
      <c r="F38" s="7" t="n">
        <v>1691</v>
      </c>
      <c r="G38" s="7" t="n">
        <v>888</v>
      </c>
    </row>
    <row r="39">
      <c r="A39" t="s">
        <v>122</v>
      </c>
      <c r="B39" s="7" t="n">
        <v>296</v>
      </c>
      <c r="C39" s="7" t="n">
        <v>1022</v>
      </c>
      <c r="D39" s="7" t="n">
        <v>1631</v>
      </c>
      <c r="E39" s="7" t="n">
        <v>1856</v>
      </c>
      <c r="F39" s="7" t="n">
        <v>1700</v>
      </c>
      <c r="G39" s="7" t="n">
        <v>902</v>
      </c>
    </row>
    <row r="40">
      <c r="A40" t="s">
        <v>123</v>
      </c>
      <c r="B40" s="7" t="n">
        <v>367</v>
      </c>
      <c r="C40" s="7" t="n">
        <v>1035</v>
      </c>
      <c r="D40" s="7" t="n">
        <v>1638</v>
      </c>
      <c r="E40" s="7" t="n">
        <v>1867</v>
      </c>
      <c r="F40" s="7" t="n">
        <v>1703</v>
      </c>
      <c r="G40" s="7" t="n">
        <v>913</v>
      </c>
    </row>
    <row r="41">
      <c r="A41" t="s">
        <v>124</v>
      </c>
      <c r="B41" s="7" t="n">
        <v>378</v>
      </c>
      <c r="C41" s="7" t="n">
        <v>1051</v>
      </c>
      <c r="D41" s="7" t="n">
        <v>1623</v>
      </c>
      <c r="E41" s="7" t="n">
        <v>1846</v>
      </c>
      <c r="F41" s="7" t="n">
        <v>1694</v>
      </c>
      <c r="G41" s="7" t="n">
        <v>887</v>
      </c>
    </row>
    <row r="42">
      <c r="A42" t="s">
        <v>125</v>
      </c>
      <c r="B42" s="7" t="n">
        <v>287</v>
      </c>
      <c r="C42" s="7" t="n">
        <v>1037</v>
      </c>
      <c r="D42" s="7" t="n">
        <v>1629</v>
      </c>
      <c r="E42" s="7" t="n">
        <v>1851</v>
      </c>
      <c r="F42" s="7" t="n">
        <v>1695</v>
      </c>
      <c r="G42" s="7" t="n">
        <v>900</v>
      </c>
    </row>
    <row r="43">
      <c r="A43" t="s">
        <v>126</v>
      </c>
      <c r="B43" s="7" t="n">
        <v>261</v>
      </c>
      <c r="C43" s="7" t="n">
        <v>1031</v>
      </c>
      <c r="D43" s="7" t="n">
        <v>1637</v>
      </c>
      <c r="E43" s="7" t="n">
        <v>1854</v>
      </c>
      <c r="F43" s="7" t="n">
        <v>1690</v>
      </c>
      <c r="G43" s="7" t="n">
        <v>895</v>
      </c>
    </row>
    <row r="44">
      <c r="A44" t="s">
        <v>127</v>
      </c>
      <c r="B44" s="7" t="n">
        <v>271</v>
      </c>
      <c r="C44" s="7" t="n">
        <v>1029</v>
      </c>
      <c r="D44" s="7" t="n">
        <v>1650</v>
      </c>
      <c r="E44" s="7" t="n">
        <v>1873</v>
      </c>
      <c r="F44" s="7" t="n">
        <v>1705</v>
      </c>
      <c r="G44" s="7" t="n">
        <v>902</v>
      </c>
    </row>
    <row r="45">
      <c r="A45" t="s">
        <v>128</v>
      </c>
      <c r="B45" s="7" t="n">
        <v>305</v>
      </c>
      <c r="C45" s="7" t="n">
        <v>1044</v>
      </c>
      <c r="D45" s="7" t="n">
        <v>1687</v>
      </c>
      <c r="E45" s="7" t="n">
        <v>1906</v>
      </c>
      <c r="F45" s="7" t="n">
        <v>1739</v>
      </c>
      <c r="G45" s="7" t="n">
        <v>915</v>
      </c>
    </row>
    <row r="46">
      <c r="A46" t="s">
        <v>129</v>
      </c>
      <c r="B46" s="7" t="n">
        <v>277</v>
      </c>
      <c r="C46" s="7" t="n">
        <v>1001</v>
      </c>
      <c r="D46" s="7" t="n">
        <v>1623</v>
      </c>
      <c r="E46" s="7" t="n">
        <v>1842</v>
      </c>
      <c r="F46" s="7" t="n">
        <v>1680</v>
      </c>
      <c r="G46" s="7" t="n">
        <v>888</v>
      </c>
    </row>
    <row r="47">
      <c r="A47" t="s">
        <v>130</v>
      </c>
      <c r="B47" s="7" t="n">
        <v>259</v>
      </c>
      <c r="C47" s="7" t="n">
        <v>1001</v>
      </c>
      <c r="D47" s="7" t="n">
        <v>1655</v>
      </c>
      <c r="E47" s="7" t="n">
        <v>1872</v>
      </c>
      <c r="F47" s="7" t="n">
        <v>1707</v>
      </c>
      <c r="G47" s="7" t="n">
        <v>888</v>
      </c>
    </row>
    <row r="48">
      <c r="A48" t="s">
        <v>131</v>
      </c>
      <c r="B48" s="7" t="n">
        <v>264</v>
      </c>
      <c r="C48" s="7" t="n">
        <v>1010</v>
      </c>
      <c r="D48" s="7" t="n">
        <v>1656</v>
      </c>
      <c r="E48" s="7" t="n">
        <v>1877</v>
      </c>
      <c r="F48" s="7" t="n">
        <v>1708</v>
      </c>
      <c r="G48" s="7" t="n">
        <v>913</v>
      </c>
    </row>
    <row r="49">
      <c r="A49" t="s">
        <v>132</v>
      </c>
      <c r="B49" s="7" t="n">
        <v>280</v>
      </c>
      <c r="C49" s="7" t="n">
        <v>1033</v>
      </c>
      <c r="D49" s="7" t="n">
        <v>1668</v>
      </c>
      <c r="E49" s="7" t="n">
        <v>1884</v>
      </c>
      <c r="F49" s="7" t="n">
        <v>1715</v>
      </c>
      <c r="G49" s="7" t="n">
        <v>918</v>
      </c>
    </row>
    <row r="50">
      <c r="A50" t="s">
        <v>133</v>
      </c>
      <c r="B50" s="7" t="n">
        <v>261</v>
      </c>
      <c r="C50" s="7" t="n">
        <v>1061</v>
      </c>
      <c r="D50" s="7" t="n">
        <v>1684</v>
      </c>
      <c r="E50" s="7" t="n">
        <v>1899</v>
      </c>
      <c r="F50" s="7" t="n">
        <v>1730</v>
      </c>
      <c r="G50" s="7" t="n">
        <v>930</v>
      </c>
    </row>
    <row r="51">
      <c r="A51" t="s">
        <v>134</v>
      </c>
      <c r="B51" s="7" t="n">
        <v>306</v>
      </c>
      <c r="C51" s="7" t="n">
        <v>1081</v>
      </c>
      <c r="D51" s="7" t="n">
        <v>1693</v>
      </c>
      <c r="E51" s="7" t="n">
        <v>1914</v>
      </c>
      <c r="F51" s="7" t="n">
        <v>1741</v>
      </c>
      <c r="G51" s="7" t="n">
        <v>936</v>
      </c>
    </row>
    <row r="52">
      <c r="A52" t="s">
        <v>135</v>
      </c>
      <c r="B52" s="7" t="n">
        <v>390</v>
      </c>
      <c r="C52" s="7" t="n">
        <v>1093</v>
      </c>
      <c r="D52" s="7" t="n">
        <v>1699</v>
      </c>
      <c r="E52" s="7" t="n">
        <v>1923</v>
      </c>
      <c r="F52" s="7" t="n">
        <v>1743</v>
      </c>
      <c r="G52" s="7" t="n">
        <v>929</v>
      </c>
    </row>
    <row r="53">
      <c r="A53" t="s">
        <v>136</v>
      </c>
      <c r="B53" s="7" t="n">
        <v>398</v>
      </c>
      <c r="C53" s="7" t="n">
        <v>1105</v>
      </c>
      <c r="D53" s="7" t="n">
        <v>1691</v>
      </c>
      <c r="E53" s="7" t="n">
        <v>1909</v>
      </c>
      <c r="F53" s="7" t="n">
        <v>1740</v>
      </c>
      <c r="G53" s="7" t="n">
        <v>924</v>
      </c>
    </row>
    <row r="54">
      <c r="A54" t="s">
        <v>137</v>
      </c>
      <c r="B54" s="7" t="n">
        <v>298</v>
      </c>
      <c r="C54" s="7" t="n">
        <v>1091</v>
      </c>
      <c r="D54" s="7" t="n">
        <v>1693</v>
      </c>
      <c r="E54" s="7" t="n">
        <v>1908</v>
      </c>
      <c r="F54" s="7" t="n">
        <v>1737</v>
      </c>
      <c r="G54" s="7" t="n">
        <v>931</v>
      </c>
    </row>
    <row r="55">
      <c r="A55" t="s">
        <v>138</v>
      </c>
      <c r="B55" s="7" t="n">
        <v>274</v>
      </c>
      <c r="C55" s="7" t="n">
        <v>1095</v>
      </c>
      <c r="D55" s="7" t="n">
        <v>1706</v>
      </c>
      <c r="E55" s="7" t="n">
        <v>1920</v>
      </c>
      <c r="F55" s="7" t="n">
        <v>1746</v>
      </c>
      <c r="G55" s="7" t="n">
        <v>953</v>
      </c>
    </row>
    <row r="56">
      <c r="A56" t="s">
        <v>139</v>
      </c>
      <c r="B56" s="7" t="n">
        <v>286</v>
      </c>
      <c r="C56" s="7" t="n">
        <v>1097</v>
      </c>
      <c r="D56" s="7" t="n">
        <v>1722</v>
      </c>
      <c r="E56" s="7" t="n">
        <v>1923</v>
      </c>
      <c r="F56" s="7" t="n">
        <v>1753</v>
      </c>
      <c r="G56" s="7" t="n">
        <v>963</v>
      </c>
    </row>
    <row r="57">
      <c r="A57" t="s">
        <v>140</v>
      </c>
      <c r="B57" s="7" t="n">
        <v>323</v>
      </c>
      <c r="C57" s="7" t="n">
        <v>1097</v>
      </c>
      <c r="D57" s="7" t="n">
        <v>1752</v>
      </c>
      <c r="E57" s="7" t="n">
        <v>1971</v>
      </c>
      <c r="F57" s="7" t="n">
        <v>1789</v>
      </c>
      <c r="G57" s="7" t="n">
        <v>977</v>
      </c>
    </row>
    <row r="58">
      <c r="A58" t="s">
        <v>141</v>
      </c>
      <c r="B58" s="7" t="n">
        <v>295</v>
      </c>
      <c r="C58" s="7" t="n">
        <v>1059</v>
      </c>
      <c r="D58" s="7" t="n">
        <v>1703</v>
      </c>
      <c r="E58" s="7" t="n">
        <v>1921</v>
      </c>
      <c r="F58" s="7" t="n">
        <v>1749</v>
      </c>
      <c r="G58" s="7" t="n">
        <v>944</v>
      </c>
    </row>
    <row r="59">
      <c r="A59" t="s">
        <v>142</v>
      </c>
      <c r="B59" s="7" t="n">
        <v>274</v>
      </c>
      <c r="C59" s="7" t="n">
        <v>1067</v>
      </c>
      <c r="D59" s="7" t="n">
        <v>1755</v>
      </c>
      <c r="E59" s="7" t="n">
        <v>1987</v>
      </c>
      <c r="F59" s="7" t="n">
        <v>1821</v>
      </c>
      <c r="G59" s="7" t="n">
        <v>969</v>
      </c>
    </row>
    <row r="60">
      <c r="A60" t="s">
        <v>143</v>
      </c>
      <c r="B60" s="7" t="n">
        <v>278</v>
      </c>
      <c r="C60" s="7" t="n">
        <v>1082</v>
      </c>
      <c r="D60" s="7" t="n">
        <v>1740</v>
      </c>
      <c r="E60" s="7" t="n">
        <v>1944</v>
      </c>
      <c r="F60" s="7" t="n">
        <v>1760</v>
      </c>
      <c r="G60" s="7" t="n">
        <v>972</v>
      </c>
    </row>
    <row r="61">
      <c r="A61" t="s">
        <v>144</v>
      </c>
      <c r="B61" s="7" t="n">
        <v>292</v>
      </c>
      <c r="C61" s="7" t="n">
        <v>1102</v>
      </c>
      <c r="D61" s="7" t="n">
        <v>1756</v>
      </c>
      <c r="E61" s="7" t="n">
        <v>1954</v>
      </c>
      <c r="F61" s="7" t="n">
        <v>1779</v>
      </c>
      <c r="G61" s="7" t="n">
        <v>994</v>
      </c>
    </row>
    <row r="62">
      <c r="A62" t="s">
        <v>145</v>
      </c>
      <c r="B62" s="7" t="n">
        <v>288</v>
      </c>
      <c r="C62" s="7" t="n">
        <v>1125</v>
      </c>
      <c r="D62" s="7" t="n">
        <v>1768</v>
      </c>
      <c r="E62" s="7" t="n">
        <v>1961</v>
      </c>
      <c r="F62" s="7" t="n">
        <v>1799</v>
      </c>
      <c r="G62" s="7" t="n">
        <v>991</v>
      </c>
    </row>
    <row r="63">
      <c r="A63" t="s">
        <v>146</v>
      </c>
      <c r="B63" s="7" t="n">
        <v>324</v>
      </c>
      <c r="C63" s="7" t="n">
        <v>1132</v>
      </c>
      <c r="D63" s="7" t="n">
        <v>1771</v>
      </c>
      <c r="E63" s="7" t="n">
        <v>1970</v>
      </c>
      <c r="F63" s="7" t="n">
        <v>1797</v>
      </c>
      <c r="G63" s="7" t="n">
        <v>992</v>
      </c>
    </row>
    <row r="64">
      <c r="A64" t="s">
        <v>147</v>
      </c>
      <c r="B64" s="7" t="n">
        <v>406</v>
      </c>
      <c r="C64" s="7" t="n">
        <v>1150</v>
      </c>
      <c r="D64" s="7" t="n">
        <v>1783</v>
      </c>
      <c r="E64" s="7" t="n">
        <v>1998</v>
      </c>
      <c r="F64" s="7" t="n">
        <v>1801</v>
      </c>
      <c r="G64" s="7" t="n">
        <v>1016</v>
      </c>
    </row>
    <row r="65">
      <c r="A65" t="s">
        <v>148</v>
      </c>
      <c r="B65" s="7" t="n">
        <v>410</v>
      </c>
      <c r="C65" s="7" t="n">
        <v>1152</v>
      </c>
      <c r="D65" s="7" t="n">
        <v>1765</v>
      </c>
      <c r="E65" s="7" t="n">
        <v>1954</v>
      </c>
      <c r="F65" s="7" t="n">
        <v>1782</v>
      </c>
      <c r="G65" s="7" t="n">
        <v>1022</v>
      </c>
    </row>
    <row r="66">
      <c r="A66" t="s">
        <v>149</v>
      </c>
      <c r="B66" s="7" t="n">
        <v>304</v>
      </c>
      <c r="C66" s="7" t="n">
        <v>1149</v>
      </c>
      <c r="D66" s="7" t="n">
        <v>1770</v>
      </c>
      <c r="E66" s="7" t="n">
        <v>1963</v>
      </c>
      <c r="F66" s="7" t="n">
        <v>1782</v>
      </c>
      <c r="G66" s="7" t="n">
        <v>1019</v>
      </c>
    </row>
    <row r="67">
      <c r="A67" t="s">
        <v>150</v>
      </c>
      <c r="B67" s="7" t="n">
        <v>283</v>
      </c>
      <c r="C67" s="7" t="n">
        <v>1148</v>
      </c>
      <c r="D67" s="7" t="n">
        <v>1789</v>
      </c>
      <c r="E67" s="7" t="n">
        <v>1978</v>
      </c>
      <c r="F67" s="7" t="n">
        <v>1796</v>
      </c>
      <c r="G67" s="7" t="n">
        <v>1024</v>
      </c>
    </row>
    <row r="68">
      <c r="A68" t="s">
        <v>151</v>
      </c>
      <c r="B68" s="7" t="n">
        <v>295</v>
      </c>
      <c r="C68" s="7" t="n">
        <v>1140</v>
      </c>
      <c r="D68" s="7" t="n">
        <v>1790</v>
      </c>
      <c r="E68" s="7" t="n">
        <v>1983</v>
      </c>
      <c r="F68" s="7" t="n">
        <v>1802</v>
      </c>
      <c r="G68" s="7" t="n">
        <v>1031</v>
      </c>
    </row>
    <row r="69">
      <c r="A69" t="s">
        <v>152</v>
      </c>
      <c r="B69" s="7" t="n">
        <v>328</v>
      </c>
      <c r="C69" s="7" t="n">
        <v>1137</v>
      </c>
      <c r="D69" s="7" t="n">
        <v>1809</v>
      </c>
      <c r="E69" s="7" t="n">
        <v>2014</v>
      </c>
      <c r="F69" s="7" t="n">
        <v>1822</v>
      </c>
      <c r="G69" s="7" t="n">
        <v>1041</v>
      </c>
    </row>
    <row r="70">
      <c r="A70" t="s">
        <v>153</v>
      </c>
      <c r="B70" s="7" t="n">
        <v>304</v>
      </c>
      <c r="C70" s="7" t="n">
        <v>1109</v>
      </c>
      <c r="D70" s="7" t="n">
        <v>1773</v>
      </c>
      <c r="E70" s="7" t="n">
        <v>1958</v>
      </c>
      <c r="F70" s="7" t="n">
        <v>1787</v>
      </c>
      <c r="G70" s="7" t="n">
        <v>1009</v>
      </c>
    </row>
    <row r="71">
      <c r="A71" t="s">
        <v>154</v>
      </c>
      <c r="B71" s="7" t="n">
        <v>281</v>
      </c>
      <c r="C71" s="7" t="n">
        <v>1107</v>
      </c>
      <c r="D71" s="7" t="n">
        <v>1802</v>
      </c>
      <c r="E71" s="7" t="n">
        <v>1995</v>
      </c>
      <c r="F71" s="7" t="n">
        <v>1797</v>
      </c>
      <c r="G71" s="7" t="n">
        <v>1030</v>
      </c>
    </row>
    <row r="72">
      <c r="A72" t="s">
        <v>155</v>
      </c>
      <c r="B72" s="7" t="n">
        <v>282</v>
      </c>
      <c r="C72" s="7" t="n">
        <v>1087</v>
      </c>
      <c r="D72" s="7" t="n">
        <v>1829</v>
      </c>
      <c r="E72" s="7" t="n">
        <v>2065</v>
      </c>
      <c r="F72" s="7" t="n">
        <v>1880</v>
      </c>
      <c r="G72" s="7" t="n">
        <v>1057</v>
      </c>
    </row>
    <row r="73">
      <c r="A73" t="s">
        <v>156</v>
      </c>
      <c r="B73" s="7" t="n">
        <v>324</v>
      </c>
      <c r="C73" s="7" t="n">
        <v>1070</v>
      </c>
      <c r="D73" s="7" t="n">
        <v>1738</v>
      </c>
      <c r="E73" s="7" t="n">
        <v>1932</v>
      </c>
      <c r="F73" s="7" t="n">
        <v>1766</v>
      </c>
      <c r="G73" s="7" t="n">
        <v>1015</v>
      </c>
    </row>
    <row r="74">
      <c r="A74" t="s">
        <v>157</v>
      </c>
      <c r="B74" s="7" t="n">
        <v>343</v>
      </c>
      <c r="C74" s="7" t="n">
        <v>1082</v>
      </c>
      <c r="D74" s="7" t="n">
        <v>1754</v>
      </c>
      <c r="E74" s="7" t="n">
        <v>1938</v>
      </c>
      <c r="F74" s="7" t="n">
        <v>1763</v>
      </c>
      <c r="G74" s="7" t="n">
        <v>1015</v>
      </c>
    </row>
    <row r="75">
      <c r="A75" t="s">
        <v>158</v>
      </c>
      <c r="B75" s="7" t="n">
        <v>368</v>
      </c>
      <c r="C75" s="7" t="n">
        <v>1121</v>
      </c>
      <c r="D75" s="7" t="n">
        <v>1807</v>
      </c>
      <c r="E75" s="7" t="n">
        <v>2009</v>
      </c>
      <c r="F75" s="7" t="n">
        <v>1802</v>
      </c>
      <c r="G75" s="7" t="n">
        <v>1048</v>
      </c>
    </row>
    <row r="76">
      <c r="A76" t="s">
        <v>159</v>
      </c>
      <c r="B76" s="7" t="n">
        <v>426</v>
      </c>
      <c r="C76" s="7" t="n">
        <v>1166</v>
      </c>
      <c r="D76" s="7" t="n">
        <v>1840</v>
      </c>
      <c r="E76" s="7" t="n">
        <v>2040</v>
      </c>
      <c r="F76" s="7" t="n">
        <v>1844</v>
      </c>
      <c r="G76" s="7" t="n">
        <v>1079</v>
      </c>
    </row>
    <row r="77">
      <c r="A77" t="s">
        <v>160</v>
      </c>
      <c r="B77" s="7" t="n">
        <v>449</v>
      </c>
      <c r="C77" s="7" t="n">
        <v>1184</v>
      </c>
      <c r="D77" s="7" t="n">
        <v>1827</v>
      </c>
      <c r="E77" s="7" t="n">
        <v>2015</v>
      </c>
      <c r="F77" s="7" t="n">
        <v>1828</v>
      </c>
      <c r="G77" s="7" t="n">
        <v>1081</v>
      </c>
    </row>
    <row r="78">
      <c r="A78" t="s">
        <v>161</v>
      </c>
      <c r="B78" s="7" t="n">
        <v>332</v>
      </c>
      <c r="C78" s="7" t="n">
        <v>1181</v>
      </c>
      <c r="D78" s="7" t="n">
        <v>1852</v>
      </c>
      <c r="E78" s="7" t="n">
        <v>2037</v>
      </c>
      <c r="F78" s="7" t="n">
        <v>1856</v>
      </c>
      <c r="G78" s="7" t="n">
        <v>1106</v>
      </c>
    </row>
    <row r="79">
      <c r="A79" t="s">
        <v>162</v>
      </c>
      <c r="B79" s="7" t="n">
        <v>325</v>
      </c>
      <c r="C79" s="7" t="n">
        <v>1175</v>
      </c>
      <c r="D79" s="7" t="n">
        <v>1867</v>
      </c>
      <c r="E79" s="7" t="n">
        <v>2052</v>
      </c>
      <c r="F79" s="7" t="n">
        <v>1867</v>
      </c>
      <c r="G79" s="7" t="n">
        <v>1121</v>
      </c>
    </row>
    <row r="80">
      <c r="A80" t="s">
        <v>163</v>
      </c>
      <c r="B80" s="7" t="n">
        <v>327</v>
      </c>
      <c r="C80" s="7" t="n">
        <v>1175</v>
      </c>
      <c r="D80" s="7" t="n">
        <v>1869</v>
      </c>
      <c r="E80" s="7" t="n">
        <v>2057</v>
      </c>
      <c r="F80" s="7" t="n">
        <v>1875</v>
      </c>
      <c r="G80" s="7" t="n">
        <v>1135</v>
      </c>
    </row>
    <row r="81">
      <c r="A81" t="s">
        <v>164</v>
      </c>
      <c r="B81" s="7" t="n">
        <v>362</v>
      </c>
      <c r="C81" s="7" t="n">
        <v>1188</v>
      </c>
      <c r="D81" s="7" t="n">
        <v>1918</v>
      </c>
      <c r="E81" s="7" t="n">
        <v>2119</v>
      </c>
      <c r="F81" s="7" t="n">
        <v>1931</v>
      </c>
      <c r="G81" s="7" t="n">
        <v>1162</v>
      </c>
    </row>
    <row r="82">
      <c r="A82" t="s">
        <v>165</v>
      </c>
      <c r="B82" s="7" t="n">
        <v>331</v>
      </c>
      <c r="C82" s="7" t="n">
        <v>1138</v>
      </c>
      <c r="D82" s="7" t="n">
        <v>1843</v>
      </c>
      <c r="E82" s="7" t="n">
        <v>2041</v>
      </c>
      <c r="F82" s="7" t="n">
        <v>1860</v>
      </c>
      <c r="G82" s="7" t="n">
        <v>1134</v>
      </c>
    </row>
    <row r="83">
      <c r="A83" t="s">
        <v>166</v>
      </c>
      <c r="B83" s="7" t="n">
        <v>331</v>
      </c>
      <c r="C83" s="7" t="n">
        <v>1143</v>
      </c>
      <c r="D83" s="7" t="n">
        <v>1863</v>
      </c>
      <c r="E83" s="7" t="n">
        <v>2054</v>
      </c>
      <c r="F83" s="7" t="n">
        <v>1855</v>
      </c>
      <c r="G83" s="7" t="n">
        <v>1125</v>
      </c>
    </row>
    <row r="84">
      <c r="A84" t="s">
        <v>167</v>
      </c>
      <c r="B84" s="7" t="n">
        <v>349</v>
      </c>
      <c r="C84" s="7" t="n">
        <v>1162</v>
      </c>
      <c r="D84" s="7" t="n">
        <v>1886</v>
      </c>
      <c r="E84" s="7" t="n">
        <v>2073</v>
      </c>
      <c r="F84" s="7" t="n">
        <v>1872</v>
      </c>
      <c r="G84" s="7" t="n">
        <v>1150</v>
      </c>
    </row>
    <row r="85">
      <c r="A85" t="s">
        <v>168</v>
      </c>
      <c r="B85" s="7" t="n">
        <v>349</v>
      </c>
      <c r="C85" s="7" t="n">
        <v>1184</v>
      </c>
      <c r="D85" s="7" t="n">
        <v>1910</v>
      </c>
      <c r="E85" s="7" t="n">
        <v>2093</v>
      </c>
      <c r="F85" s="7" t="n">
        <v>1906</v>
      </c>
      <c r="G85" s="7" t="n">
        <v>1171</v>
      </c>
    </row>
    <row r="86">
      <c r="A86" t="s">
        <v>169</v>
      </c>
      <c r="B86" s="7" t="n">
        <v>358</v>
      </c>
      <c r="C86" s="7" t="n">
        <v>1191</v>
      </c>
      <c r="D86" s="7" t="n">
        <v>1920</v>
      </c>
      <c r="E86" s="7" t="n">
        <v>2099</v>
      </c>
      <c r="F86" s="7" t="n">
        <v>1892</v>
      </c>
      <c r="G86" s="7" t="n">
        <v>1156</v>
      </c>
    </row>
    <row r="87">
      <c r="A87" t="s">
        <v>170</v>
      </c>
      <c r="B87" s="7" t="n">
        <v>435</v>
      </c>
      <c r="C87" s="7" t="n">
        <v>1257</v>
      </c>
      <c r="D87" s="7" t="n">
        <v>1948</v>
      </c>
      <c r="E87" s="7" t="n">
        <v>2125</v>
      </c>
      <c r="F87" s="7" t="n">
        <v>1929</v>
      </c>
      <c r="G87" s="7" t="n">
        <v>1172</v>
      </c>
    </row>
    <row r="88">
      <c r="A88" t="s">
        <v>171</v>
      </c>
      <c r="B88" s="7" t="n">
        <v>498</v>
      </c>
      <c r="C88" s="7" t="n">
        <v>1270</v>
      </c>
      <c r="D88" s="7" t="n">
        <v>2009</v>
      </c>
      <c r="E88" s="7" t="n">
        <v>2247</v>
      </c>
      <c r="F88" s="7" t="n">
        <v>2033</v>
      </c>
      <c r="G88" s="7" t="n">
        <v>1180</v>
      </c>
    </row>
    <row r="89">
      <c r="A89" t="s">
        <v>172</v>
      </c>
      <c r="B89" s="7" t="n">
        <v>507</v>
      </c>
      <c r="C89" s="7" t="n">
        <v>1263</v>
      </c>
      <c r="D89" s="7" t="n">
        <v>1937</v>
      </c>
      <c r="E89" s="7" t="n">
        <v>2114</v>
      </c>
      <c r="F89" s="7" t="n">
        <v>1919</v>
      </c>
      <c r="G89" s="7" t="n">
        <v>1153</v>
      </c>
    </row>
    <row r="90">
      <c r="A90" t="s">
        <v>173</v>
      </c>
      <c r="B90" s="7" t="n">
        <v>371</v>
      </c>
      <c r="C90" s="7" t="n">
        <v>1262</v>
      </c>
      <c r="D90" s="7" t="n">
        <v>1974</v>
      </c>
      <c r="E90" s="7" t="n">
        <v>2143</v>
      </c>
      <c r="F90" s="7" t="n">
        <v>1940</v>
      </c>
      <c r="G90" s="7" t="n">
        <v>1171</v>
      </c>
    </row>
    <row r="91">
      <c r="A91" t="s">
        <v>174</v>
      </c>
      <c r="B91" s="7" t="n">
        <v>354</v>
      </c>
      <c r="C91" s="7" t="n">
        <v>1272</v>
      </c>
      <c r="D91" s="7" t="n">
        <v>1994</v>
      </c>
      <c r="E91" s="7" t="n">
        <v>2159</v>
      </c>
      <c r="F91" s="7" t="n">
        <v>1945</v>
      </c>
      <c r="G91" s="7" t="n">
        <v>1176</v>
      </c>
    </row>
    <row r="92">
      <c r="A92" t="s">
        <v>175</v>
      </c>
      <c r="B92" s="7" t="n">
        <v>360</v>
      </c>
      <c r="C92" s="7" t="n">
        <v>1268</v>
      </c>
      <c r="D92" s="7" t="n">
        <v>2008</v>
      </c>
      <c r="E92" s="7" t="n">
        <v>2176</v>
      </c>
      <c r="F92" s="7" t="n">
        <v>1962</v>
      </c>
      <c r="G92" s="7" t="n">
        <v>1187</v>
      </c>
    </row>
    <row r="93">
      <c r="A93" t="s">
        <v>176</v>
      </c>
      <c r="B93" s="7" t="n">
        <v>398</v>
      </c>
      <c r="C93" s="7" t="n">
        <v>1299</v>
      </c>
      <c r="D93" s="7" t="n">
        <v>2086</v>
      </c>
      <c r="E93" s="7" t="n">
        <v>2267</v>
      </c>
      <c r="F93" s="7" t="n">
        <v>2049</v>
      </c>
      <c r="G93" s="7" t="n">
        <v>1234</v>
      </c>
    </row>
    <row r="94">
      <c r="A94" t="s">
        <v>177</v>
      </c>
      <c r="B94" s="7" t="n">
        <v>368</v>
      </c>
      <c r="C94" s="7" t="n">
        <v>1240</v>
      </c>
      <c r="D94" s="7" t="n">
        <v>2037</v>
      </c>
      <c r="E94" s="7" t="n">
        <v>2233</v>
      </c>
      <c r="F94" s="7" t="n">
        <v>2039</v>
      </c>
      <c r="G94" s="7" t="n">
        <v>1209</v>
      </c>
    </row>
    <row r="95">
      <c r="A95" t="s">
        <v>178</v>
      </c>
      <c r="B95" s="7" t="n">
        <v>356</v>
      </c>
      <c r="C95" s="7" t="n">
        <v>1241</v>
      </c>
      <c r="D95" s="7" t="n">
        <v>2041</v>
      </c>
      <c r="E95" s="7" t="n">
        <v>2201</v>
      </c>
      <c r="F95" s="7" t="n">
        <v>1989</v>
      </c>
      <c r="G95" s="7" t="n">
        <v>1196</v>
      </c>
    </row>
    <row r="96">
      <c r="A96" t="s">
        <v>179</v>
      </c>
      <c r="B96" s="7" t="n">
        <v>358</v>
      </c>
      <c r="C96" s="7" t="n">
        <v>1262</v>
      </c>
      <c r="D96" s="7" t="n">
        <v>2075</v>
      </c>
      <c r="E96" s="7" t="n">
        <v>2233</v>
      </c>
      <c r="F96" s="7" t="n">
        <v>2026</v>
      </c>
      <c r="G96" s="7" t="n">
        <v>1232</v>
      </c>
    </row>
    <row r="97">
      <c r="A97" t="s">
        <v>180</v>
      </c>
      <c r="B97" s="7" t="n">
        <v>393</v>
      </c>
      <c r="C97" s="7" t="n">
        <v>1296</v>
      </c>
      <c r="D97" s="7" t="n">
        <v>2083</v>
      </c>
      <c r="E97" s="7" t="n">
        <v>2240</v>
      </c>
      <c r="F97" s="7" t="n">
        <v>2029</v>
      </c>
      <c r="G97" s="7" t="n">
        <v>1244</v>
      </c>
    </row>
    <row r="98">
      <c r="A98" t="s">
        <v>181</v>
      </c>
      <c r="B98" s="7" t="n">
        <v>361</v>
      </c>
      <c r="C98" s="7" t="n">
        <v>1305</v>
      </c>
      <c r="D98" s="7" t="n">
        <v>2095</v>
      </c>
      <c r="E98" s="7" t="n">
        <v>2247</v>
      </c>
      <c r="F98" s="7" t="n">
        <v>2028</v>
      </c>
      <c r="G98" s="7" t="n">
        <v>1225</v>
      </c>
    </row>
    <row r="99">
      <c r="A99" t="s">
        <v>182</v>
      </c>
      <c r="B99" s="7" t="n">
        <v>406</v>
      </c>
      <c r="C99" s="7" t="n">
        <v>1348</v>
      </c>
      <c r="D99" s="7" t="n">
        <v>2114</v>
      </c>
      <c r="E99" s="7" t="n">
        <v>2264</v>
      </c>
      <c r="F99" s="7" t="n">
        <v>2053</v>
      </c>
      <c r="G99" s="7" t="n">
        <v>1249</v>
      </c>
    </row>
    <row r="100">
      <c r="A100" t="s">
        <v>183</v>
      </c>
      <c r="B100" s="7" t="n">
        <v>494</v>
      </c>
      <c r="C100" s="7" t="n">
        <v>1359</v>
      </c>
      <c r="D100" s="7" t="n">
        <v>2132</v>
      </c>
      <c r="E100" s="7" t="n">
        <v>2278</v>
      </c>
      <c r="F100" s="7" t="n">
        <v>2050</v>
      </c>
      <c r="G100" s="7" t="n">
        <v>1239</v>
      </c>
    </row>
    <row r="101">
      <c r="A101" t="s">
        <v>184</v>
      </c>
      <c r="B101" s="7" t="n">
        <v>507</v>
      </c>
      <c r="C101" s="7" t="n">
        <v>1362</v>
      </c>
      <c r="D101" s="7" t="n">
        <v>2119</v>
      </c>
      <c r="E101" s="7" t="n">
        <v>2281</v>
      </c>
      <c r="F101" s="7" t="n">
        <v>2066</v>
      </c>
      <c r="G101" s="7" t="n">
        <v>1219</v>
      </c>
    </row>
    <row r="102">
      <c r="A102" t="s">
        <v>185</v>
      </c>
      <c r="B102" s="7" t="n">
        <v>386</v>
      </c>
      <c r="C102" s="7" t="n">
        <v>1356</v>
      </c>
      <c r="D102" s="7" t="n">
        <v>2116</v>
      </c>
      <c r="E102" s="7" t="n">
        <v>2267</v>
      </c>
      <c r="F102" s="7" t="n">
        <v>2040</v>
      </c>
      <c r="G102" s="7" t="n">
        <v>1239</v>
      </c>
    </row>
    <row r="103">
      <c r="A103" t="s">
        <v>186</v>
      </c>
      <c r="B103" s="7" t="n">
        <v>359</v>
      </c>
      <c r="C103" s="7" t="n">
        <v>1364</v>
      </c>
      <c r="D103" s="7" t="n">
        <v>2147</v>
      </c>
      <c r="E103" s="7" t="n">
        <v>2285</v>
      </c>
      <c r="F103" s="7" t="n">
        <v>2042</v>
      </c>
      <c r="G103" s="7" t="n">
        <v>1241</v>
      </c>
    </row>
    <row r="104">
      <c r="A104" t="s">
        <v>187</v>
      </c>
      <c r="B104" s="7" t="n">
        <v>380</v>
      </c>
      <c r="C104" s="7" t="n">
        <v>1373</v>
      </c>
      <c r="D104" s="7" t="n">
        <v>2174</v>
      </c>
      <c r="E104" s="7" t="n">
        <v>2334</v>
      </c>
      <c r="F104" s="7" t="n">
        <v>2104</v>
      </c>
      <c r="G104" s="7" t="n">
        <v>1269</v>
      </c>
    </row>
    <row r="105">
      <c r="A105" t="s">
        <v>188</v>
      </c>
      <c r="B105" s="7" t="n">
        <v>417</v>
      </c>
      <c r="C105" s="7" t="n">
        <v>1399</v>
      </c>
      <c r="D105" s="7" t="n">
        <v>2219</v>
      </c>
      <c r="E105" s="7" t="n">
        <v>2394</v>
      </c>
      <c r="F105" s="7" t="n">
        <v>2152</v>
      </c>
      <c r="G105" s="7" t="n">
        <v>1297</v>
      </c>
    </row>
    <row r="106">
      <c r="A106" t="s">
        <v>189</v>
      </c>
      <c r="B106" s="7" t="n">
        <v>380</v>
      </c>
      <c r="C106" s="7" t="n">
        <v>1349</v>
      </c>
      <c r="D106" s="7" t="n">
        <v>2163</v>
      </c>
      <c r="E106" s="7" t="n">
        <v>2319</v>
      </c>
      <c r="F106" s="7" t="n">
        <v>2107</v>
      </c>
      <c r="G106" s="7" t="n">
        <v>1271</v>
      </c>
    </row>
    <row r="107">
      <c r="A107" t="s">
        <v>190</v>
      </c>
      <c r="B107" s="7" t="n">
        <v>367</v>
      </c>
      <c r="C107" s="7" t="n">
        <v>1348</v>
      </c>
      <c r="D107" s="7" t="n">
        <v>2198</v>
      </c>
      <c r="E107" s="7" t="n">
        <v>2344</v>
      </c>
      <c r="F107" s="7" t="n">
        <v>2113</v>
      </c>
      <c r="G107" s="7" t="n">
        <v>1268</v>
      </c>
    </row>
    <row r="108">
      <c r="A108" t="s">
        <v>191</v>
      </c>
      <c r="B108" s="7" t="n">
        <v>365</v>
      </c>
      <c r="C108" s="7" t="n">
        <v>1357</v>
      </c>
      <c r="D108" s="7" t="n">
        <v>2278</v>
      </c>
      <c r="E108" s="7" t="n">
        <v>2478</v>
      </c>
      <c r="F108" s="7" t="n">
        <v>2232</v>
      </c>
      <c r="G108" s="7" t="n">
        <v>1305</v>
      </c>
    </row>
    <row r="109">
      <c r="A109" t="s">
        <v>192</v>
      </c>
      <c r="B109" s="7" t="n">
        <v>399</v>
      </c>
      <c r="C109" s="7" t="n">
        <v>1389</v>
      </c>
      <c r="D109" s="7" t="n">
        <v>2222</v>
      </c>
      <c r="E109" s="7" t="n">
        <v>2376</v>
      </c>
      <c r="F109" s="7" t="n">
        <v>2148</v>
      </c>
      <c r="G109" s="7" t="n">
        <v>1313</v>
      </c>
    </row>
    <row r="110">
      <c r="A110" t="s">
        <v>193</v>
      </c>
      <c r="B110" s="7" t="n">
        <v>372</v>
      </c>
      <c r="C110" s="7" t="n">
        <v>1396</v>
      </c>
      <c r="D110" s="7" t="n">
        <v>2229</v>
      </c>
      <c r="E110" s="7" t="n">
        <v>2385</v>
      </c>
      <c r="F110" s="7" t="n">
        <v>2160</v>
      </c>
      <c r="G110" s="7" t="n">
        <v>1300</v>
      </c>
    </row>
    <row r="111">
      <c r="A111" t="s">
        <v>194</v>
      </c>
      <c r="B111" s="7" t="n">
        <v>421</v>
      </c>
      <c r="C111" s="7" t="n">
        <v>1452</v>
      </c>
      <c r="D111" s="7" t="n">
        <v>2262</v>
      </c>
      <c r="E111" s="7" t="n">
        <v>2450</v>
      </c>
      <c r="F111" s="7" t="n">
        <v>2197</v>
      </c>
      <c r="G111" s="7" t="n">
        <v>1331</v>
      </c>
    </row>
    <row r="112">
      <c r="A112" t="s">
        <v>195</v>
      </c>
      <c r="B112" s="7" t="n">
        <v>509</v>
      </c>
      <c r="C112" s="7" t="n">
        <v>1453</v>
      </c>
      <c r="D112" s="7" t="n">
        <v>2275</v>
      </c>
      <c r="E112" s="7" t="n">
        <v>2424</v>
      </c>
      <c r="F112" s="7" t="n">
        <v>2190</v>
      </c>
      <c r="G112" s="7" t="n">
        <v>1314</v>
      </c>
    </row>
    <row r="113">
      <c r="A113" t="s">
        <v>196</v>
      </c>
      <c r="B113" s="7" t="n">
        <v>515</v>
      </c>
      <c r="C113" s="7" t="n">
        <v>1453</v>
      </c>
      <c r="D113" s="7" t="n">
        <v>2258</v>
      </c>
      <c r="E113" s="7" t="n">
        <v>2408</v>
      </c>
      <c r="F113" s="7" t="n">
        <v>2185</v>
      </c>
      <c r="G113" s="7" t="n">
        <v>1315</v>
      </c>
    </row>
    <row r="114">
      <c r="A114" t="s">
        <v>197</v>
      </c>
      <c r="B114" s="7" t="n">
        <v>397</v>
      </c>
      <c r="C114" s="7" t="n">
        <v>1438</v>
      </c>
      <c r="D114" s="7" t="n">
        <v>2258</v>
      </c>
      <c r="E114" s="7" t="n">
        <v>2415</v>
      </c>
      <c r="F114" s="7" t="n">
        <v>2183</v>
      </c>
      <c r="G114" s="7" t="n">
        <v>1289</v>
      </c>
    </row>
    <row r="115">
      <c r="A115" t="s">
        <v>198</v>
      </c>
      <c r="B115" s="7" t="n">
        <v>373</v>
      </c>
      <c r="C115" s="7" t="n">
        <v>1442</v>
      </c>
      <c r="D115" s="7" t="n">
        <v>2276</v>
      </c>
      <c r="E115" s="7" t="n">
        <v>2424</v>
      </c>
      <c r="F115" s="7" t="n">
        <v>2177</v>
      </c>
      <c r="G115" s="7" t="n">
        <v>1268</v>
      </c>
    </row>
    <row r="116">
      <c r="A116" t="s">
        <v>199</v>
      </c>
      <c r="B116" s="7" t="n">
        <v>398</v>
      </c>
      <c r="C116" s="7" t="n">
        <v>1470</v>
      </c>
      <c r="D116" s="7" t="n">
        <v>2300</v>
      </c>
      <c r="E116" s="7" t="n">
        <v>2472</v>
      </c>
      <c r="F116" s="7" t="n">
        <v>2240</v>
      </c>
      <c r="G116" s="7" t="n">
        <v>1360</v>
      </c>
    </row>
    <row r="117">
      <c r="A117" t="s">
        <v>200</v>
      </c>
      <c r="B117" s="7" t="n">
        <v>437</v>
      </c>
      <c r="C117" s="7" t="n">
        <v>1479</v>
      </c>
      <c r="D117" s="7" t="n">
        <v>2351</v>
      </c>
      <c r="E117" s="7" t="n">
        <v>2533</v>
      </c>
      <c r="F117" s="7" t="n">
        <v>2296</v>
      </c>
      <c r="G117" s="7" t="n">
        <v>1388</v>
      </c>
    </row>
    <row r="118">
      <c r="A118" t="s">
        <v>201</v>
      </c>
      <c r="B118" s="7" t="n">
        <v>392</v>
      </c>
      <c r="C118" s="7" t="n">
        <v>1402</v>
      </c>
      <c r="D118" s="7" t="n">
        <v>2276</v>
      </c>
      <c r="E118" s="7" t="n">
        <v>2443</v>
      </c>
      <c r="F118" s="7" t="n">
        <v>2207</v>
      </c>
      <c r="G118" s="7" t="n">
        <v>1278</v>
      </c>
    </row>
    <row r="119">
      <c r="A119" t="s">
        <v>202</v>
      </c>
      <c r="B119" s="7" t="n">
        <v>376</v>
      </c>
      <c r="C119" s="7" t="n">
        <v>1414</v>
      </c>
      <c r="D119" s="7" t="n">
        <v>2305</v>
      </c>
      <c r="E119" s="7" t="n">
        <v>2473</v>
      </c>
      <c r="F119" s="7" t="n">
        <v>2222</v>
      </c>
      <c r="G119" s="7" t="n">
        <v>1330</v>
      </c>
    </row>
    <row r="120">
      <c r="A120" t="s">
        <v>203</v>
      </c>
      <c r="B120" s="7" t="n">
        <v>385</v>
      </c>
      <c r="C120" s="7" t="n">
        <v>1433</v>
      </c>
      <c r="D120" s="7" t="n">
        <v>2341</v>
      </c>
      <c r="E120" s="7" t="n">
        <v>2507</v>
      </c>
      <c r="F120" s="7" t="n">
        <v>2246</v>
      </c>
      <c r="G120" s="7" t="n">
        <v>1362</v>
      </c>
    </row>
    <row r="121">
      <c r="A121" t="s">
        <v>204</v>
      </c>
      <c r="B121" s="7" t="n">
        <v>419</v>
      </c>
      <c r="C121" s="7" t="n">
        <v>1493</v>
      </c>
      <c r="D121" s="7" t="n">
        <v>2365</v>
      </c>
      <c r="E121" s="7" t="n">
        <v>2525</v>
      </c>
      <c r="F121" s="7" t="n">
        <v>2283</v>
      </c>
      <c r="G121" s="7" t="n">
        <v>1390</v>
      </c>
    </row>
    <row r="122">
      <c r="A122" t="s">
        <v>205</v>
      </c>
      <c r="B122" s="7" t="n">
        <v>401</v>
      </c>
      <c r="C122" s="7" t="n">
        <v>1525</v>
      </c>
      <c r="D122" s="7" t="n">
        <v>2403</v>
      </c>
      <c r="E122" s="7" t="n">
        <v>2571</v>
      </c>
      <c r="F122" s="7" t="n">
        <v>2330</v>
      </c>
      <c r="G122" s="7" t="n">
        <v>1399</v>
      </c>
    </row>
    <row r="123">
      <c r="A123" t="s">
        <v>206</v>
      </c>
      <c r="B123" s="7" t="n">
        <v>457</v>
      </c>
      <c r="C123" s="7" t="n">
        <v>1559</v>
      </c>
      <c r="D123" s="7" t="n">
        <v>2492</v>
      </c>
      <c r="E123" s="7" t="n">
        <v>2783</v>
      </c>
      <c r="F123" s="7" t="n">
        <v>2528</v>
      </c>
      <c r="G123" s="7" t="n">
        <v>1488</v>
      </c>
    </row>
    <row r="124">
      <c r="A124" t="s">
        <v>207</v>
      </c>
      <c r="B124" s="7" t="n">
        <v>551</v>
      </c>
      <c r="C124" s="7" t="n">
        <v>1563</v>
      </c>
      <c r="D124" s="7" t="n">
        <v>2435</v>
      </c>
      <c r="E124" s="7" t="n">
        <v>2599</v>
      </c>
      <c r="F124" s="7" t="n">
        <v>2351</v>
      </c>
      <c r="G124" s="7" t="n">
        <v>1404</v>
      </c>
    </row>
    <row r="125">
      <c r="A125" t="s">
        <v>208</v>
      </c>
      <c r="B125" s="7" t="n">
        <v>557</v>
      </c>
      <c r="C125" s="7" t="n">
        <v>1571</v>
      </c>
      <c r="D125" s="7" t="n">
        <v>2479</v>
      </c>
      <c r="E125" s="7" t="n">
        <v>2672</v>
      </c>
      <c r="F125" s="7" t="n">
        <v>2434</v>
      </c>
      <c r="G125" s="7" t="n">
        <v>1457</v>
      </c>
    </row>
    <row r="126">
      <c r="A126" t="s">
        <v>209</v>
      </c>
      <c r="B126" s="7" t="n">
        <v>435</v>
      </c>
      <c r="C126" s="7" t="n">
        <v>1522</v>
      </c>
      <c r="D126" s="7" t="n">
        <v>2400</v>
      </c>
      <c r="E126" s="7" t="n">
        <v>2551</v>
      </c>
      <c r="F126" s="7" t="n">
        <v>2320</v>
      </c>
      <c r="G126" s="7" t="n">
        <v>1393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215</v>
      </c>
    </row>
    <row r="3">
      <c r="A3" s="9" t="s">
        <v>73</v>
      </c>
      <c r="B3" s="8" t="s">
        <v>216</v>
      </c>
      <c r="C3" s="8" t="s">
        <v>217</v>
      </c>
      <c r="D3" s="8" t="s">
        <v>218</v>
      </c>
      <c r="E3" s="8" t="s">
        <v>219</v>
      </c>
      <c r="F3" s="8" t="s">
        <v>220</v>
      </c>
      <c r="G3" s="8" t="s">
        <v>221</v>
      </c>
    </row>
    <row r="4">
      <c r="A4" t="s">
        <v>87</v>
      </c>
      <c r="B4" s="7" t="n">
        <v>412</v>
      </c>
      <c r="C4" s="7" t="n">
        <v>1033</v>
      </c>
      <c r="D4" s="7" t="n">
        <v>1781</v>
      </c>
      <c r="E4" s="7" t="n">
        <v>2161</v>
      </c>
      <c r="F4" s="7" t="n">
        <v>2111</v>
      </c>
      <c r="G4" s="7" t="n">
        <v>1256</v>
      </c>
    </row>
    <row r="5">
      <c r="A5" t="s">
        <v>88</v>
      </c>
      <c r="B5" s="7" t="n">
        <v>416</v>
      </c>
      <c r="C5" s="7" t="n">
        <v>1027</v>
      </c>
      <c r="D5" s="7" t="n">
        <v>1740</v>
      </c>
      <c r="E5" s="7" t="n">
        <v>2145</v>
      </c>
      <c r="F5" s="7" t="n">
        <v>2073</v>
      </c>
      <c r="G5" s="7" t="n">
        <v>1233</v>
      </c>
    </row>
    <row r="6">
      <c r="A6" t="s">
        <v>89</v>
      </c>
      <c r="B6" s="7" t="n">
        <v>335</v>
      </c>
      <c r="C6" s="7" t="n">
        <v>1023</v>
      </c>
      <c r="D6" s="7" t="n">
        <v>1745</v>
      </c>
      <c r="E6" s="7" t="n">
        <v>2130</v>
      </c>
      <c r="F6" s="7" t="n">
        <v>2068</v>
      </c>
      <c r="G6" s="7" t="n">
        <v>1222</v>
      </c>
    </row>
    <row r="7">
      <c r="A7" t="s">
        <v>90</v>
      </c>
      <c r="B7" s="7" t="n">
        <v>319</v>
      </c>
      <c r="C7" s="7" t="n">
        <v>1019</v>
      </c>
      <c r="D7" s="7" t="n">
        <v>1762</v>
      </c>
      <c r="E7" s="7" t="n">
        <v>2130</v>
      </c>
      <c r="F7" s="7" t="n">
        <v>2081</v>
      </c>
      <c r="G7" s="7" t="n">
        <v>1207</v>
      </c>
    </row>
    <row r="8">
      <c r="A8" t="s">
        <v>91</v>
      </c>
      <c r="B8" s="7" t="n">
        <v>318</v>
      </c>
      <c r="C8" s="7" t="n">
        <v>1019</v>
      </c>
      <c r="D8" s="7" t="n">
        <v>1770</v>
      </c>
      <c r="E8" s="7" t="n">
        <v>2144</v>
      </c>
      <c r="F8" s="7" t="n">
        <v>2094</v>
      </c>
      <c r="G8" s="7" t="n">
        <v>1248</v>
      </c>
    </row>
    <row r="9">
      <c r="A9" t="s">
        <v>92</v>
      </c>
      <c r="B9" s="7" t="n">
        <v>351</v>
      </c>
      <c r="C9" s="7" t="n">
        <v>1048</v>
      </c>
      <c r="D9" s="7" t="n">
        <v>1832</v>
      </c>
      <c r="E9" s="7" t="n">
        <v>2247</v>
      </c>
      <c r="F9" s="7" t="n">
        <v>2207</v>
      </c>
      <c r="G9" s="7" t="n">
        <v>1319</v>
      </c>
    </row>
    <row r="10">
      <c r="A10" t="s">
        <v>93</v>
      </c>
      <c r="B10" s="7" t="n">
        <v>325</v>
      </c>
      <c r="C10" s="7" t="n">
        <v>1001</v>
      </c>
      <c r="D10" s="7" t="n">
        <v>1751</v>
      </c>
      <c r="E10" s="7" t="n">
        <v>2140</v>
      </c>
      <c r="F10" s="7" t="n">
        <v>2090</v>
      </c>
      <c r="G10" s="7" t="n">
        <v>1212</v>
      </c>
    </row>
    <row r="11">
      <c r="A11" t="s">
        <v>94</v>
      </c>
      <c r="B11" s="7" t="n">
        <v>321</v>
      </c>
      <c r="C11" s="7" t="n">
        <v>995</v>
      </c>
      <c r="D11" s="7" t="n">
        <v>1778</v>
      </c>
      <c r="E11" s="7" t="n">
        <v>2203</v>
      </c>
      <c r="F11" s="7" t="n">
        <v>2112</v>
      </c>
      <c r="G11" s="7" t="n">
        <v>1208</v>
      </c>
    </row>
    <row r="12">
      <c r="A12" t="s">
        <v>95</v>
      </c>
      <c r="B12" s="7" t="n">
        <v>324</v>
      </c>
      <c r="C12" s="7" t="n">
        <v>1013</v>
      </c>
      <c r="D12" s="7" t="n">
        <v>1801</v>
      </c>
      <c r="E12" s="7" t="n">
        <v>2240</v>
      </c>
      <c r="F12" s="7" t="n">
        <v>2183</v>
      </c>
      <c r="G12" s="7" t="n">
        <v>1249</v>
      </c>
    </row>
    <row r="13">
      <c r="A13" t="s">
        <v>96</v>
      </c>
      <c r="B13" s="7" t="n">
        <v>330</v>
      </c>
      <c r="C13" s="7" t="n">
        <v>1002</v>
      </c>
      <c r="D13" s="7" t="n">
        <v>1768</v>
      </c>
      <c r="E13" s="7" t="n">
        <v>2143</v>
      </c>
      <c r="F13" s="7" t="n">
        <v>2101</v>
      </c>
      <c r="G13" s="7" t="n">
        <v>1231</v>
      </c>
    </row>
    <row r="14">
      <c r="A14" t="s">
        <v>97</v>
      </c>
      <c r="B14" s="7" t="n">
        <v>314</v>
      </c>
      <c r="C14" s="7" t="n">
        <v>1005</v>
      </c>
      <c r="D14" s="7" t="n">
        <v>1764</v>
      </c>
      <c r="E14" s="7" t="n">
        <v>2150</v>
      </c>
      <c r="F14" s="7" t="n">
        <v>2084</v>
      </c>
      <c r="G14" s="7" t="n">
        <v>1209</v>
      </c>
    </row>
    <row r="15">
      <c r="A15" t="s">
        <v>98</v>
      </c>
      <c r="B15" s="7" t="n">
        <v>350</v>
      </c>
      <c r="C15" s="7" t="n">
        <v>1019</v>
      </c>
      <c r="D15" s="7" t="n">
        <v>1761</v>
      </c>
      <c r="E15" s="7" t="n">
        <v>2180</v>
      </c>
      <c r="F15" s="7" t="n">
        <v>2128</v>
      </c>
      <c r="G15" s="7" t="n">
        <v>1226</v>
      </c>
    </row>
    <row r="16">
      <c r="A16" t="s">
        <v>99</v>
      </c>
      <c r="B16" s="7" t="n">
        <v>415</v>
      </c>
      <c r="C16" s="7" t="n">
        <v>1048</v>
      </c>
      <c r="D16" s="7" t="n">
        <v>1773</v>
      </c>
      <c r="E16" s="7" t="n">
        <v>2162</v>
      </c>
      <c r="F16" s="7" t="n">
        <v>2114</v>
      </c>
      <c r="G16" s="7" t="n">
        <v>1254</v>
      </c>
    </row>
    <row r="17">
      <c r="A17" t="s">
        <v>100</v>
      </c>
      <c r="B17" s="7" t="n">
        <v>425</v>
      </c>
      <c r="C17" s="7" t="n">
        <v>1034</v>
      </c>
      <c r="D17" s="7" t="n">
        <v>1738</v>
      </c>
      <c r="E17" s="7" t="n">
        <v>2128</v>
      </c>
      <c r="F17" s="7" t="n">
        <v>2090</v>
      </c>
      <c r="G17" s="7" t="n">
        <v>1215</v>
      </c>
    </row>
    <row r="18">
      <c r="A18" t="s">
        <v>101</v>
      </c>
      <c r="B18" s="7" t="n">
        <v>343</v>
      </c>
      <c r="C18" s="7" t="n">
        <v>1029</v>
      </c>
      <c r="D18" s="7" t="n">
        <v>1736</v>
      </c>
      <c r="E18" s="7" t="n">
        <v>2113</v>
      </c>
      <c r="F18" s="7" t="n">
        <v>2050</v>
      </c>
      <c r="G18" s="7" t="n">
        <v>1212</v>
      </c>
    </row>
    <row r="19">
      <c r="A19" t="s">
        <v>102</v>
      </c>
      <c r="B19" s="7" t="n">
        <v>328</v>
      </c>
      <c r="C19" s="7" t="n">
        <v>1027</v>
      </c>
      <c r="D19" s="7" t="n">
        <v>1754</v>
      </c>
      <c r="E19" s="7" t="n">
        <v>2122</v>
      </c>
      <c r="F19" s="7" t="n">
        <v>2060</v>
      </c>
      <c r="G19" s="7" t="n">
        <v>1223</v>
      </c>
    </row>
    <row r="20">
      <c r="A20" t="s">
        <v>103</v>
      </c>
      <c r="B20" s="7" t="n">
        <v>325</v>
      </c>
      <c r="C20" s="7" t="n">
        <v>1022</v>
      </c>
      <c r="D20" s="7" t="n">
        <v>1754</v>
      </c>
      <c r="E20" s="7" t="n">
        <v>2127</v>
      </c>
      <c r="F20" s="7" t="n">
        <v>2069</v>
      </c>
      <c r="G20" s="7" t="n">
        <v>1239</v>
      </c>
    </row>
    <row r="21">
      <c r="A21" t="s">
        <v>104</v>
      </c>
      <c r="B21" s="7" t="n">
        <v>356</v>
      </c>
      <c r="C21" s="7" t="n">
        <v>1047</v>
      </c>
      <c r="D21" s="7" t="n">
        <v>1801</v>
      </c>
      <c r="E21" s="7" t="n">
        <v>2199</v>
      </c>
      <c r="F21" s="7" t="n">
        <v>2158</v>
      </c>
      <c r="G21" s="7" t="n">
        <v>1282</v>
      </c>
    </row>
    <row r="22">
      <c r="A22" t="s">
        <v>105</v>
      </c>
      <c r="B22" s="7" t="n">
        <v>334</v>
      </c>
      <c r="C22" s="7" t="n">
        <v>1007</v>
      </c>
      <c r="D22" s="7" t="n">
        <v>1732</v>
      </c>
      <c r="E22" s="7" t="n">
        <v>2112</v>
      </c>
      <c r="F22" s="7" t="n">
        <v>2061</v>
      </c>
      <c r="G22" s="7" t="n">
        <v>1209</v>
      </c>
    </row>
    <row r="23">
      <c r="A23" t="s">
        <v>106</v>
      </c>
      <c r="B23" s="7" t="n">
        <v>328</v>
      </c>
      <c r="C23" s="7" t="n">
        <v>1001</v>
      </c>
      <c r="D23" s="7" t="n">
        <v>1764</v>
      </c>
      <c r="E23" s="7" t="n">
        <v>2160</v>
      </c>
      <c r="F23" s="7" t="n">
        <v>2081</v>
      </c>
      <c r="G23" s="7" t="n">
        <v>1222</v>
      </c>
    </row>
    <row r="24">
      <c r="A24" t="s">
        <v>107</v>
      </c>
      <c r="B24" s="7" t="n">
        <v>342</v>
      </c>
      <c r="C24" s="7" t="n">
        <v>1026</v>
      </c>
      <c r="D24" s="7" t="n">
        <v>1802</v>
      </c>
      <c r="E24" s="7" t="n">
        <v>2238</v>
      </c>
      <c r="F24" s="7" t="n">
        <v>2225</v>
      </c>
      <c r="G24" s="7" t="n">
        <v>1251</v>
      </c>
    </row>
    <row r="25">
      <c r="A25" t="s">
        <v>108</v>
      </c>
      <c r="B25" s="7" t="n">
        <v>331</v>
      </c>
      <c r="C25" s="7" t="n">
        <v>1021</v>
      </c>
      <c r="D25" s="7" t="n">
        <v>1783</v>
      </c>
      <c r="E25" s="7" t="n">
        <v>2167</v>
      </c>
      <c r="F25" s="7" t="n">
        <v>2125</v>
      </c>
      <c r="G25" s="7" t="n">
        <v>1233</v>
      </c>
    </row>
    <row r="26">
      <c r="A26" t="s">
        <v>109</v>
      </c>
      <c r="B26" s="7" t="n">
        <v>321</v>
      </c>
      <c r="C26" s="7" t="n">
        <v>1028</v>
      </c>
      <c r="D26" s="7" t="n">
        <v>1795</v>
      </c>
      <c r="E26" s="7" t="n">
        <v>2184</v>
      </c>
      <c r="F26" s="7" t="n">
        <v>2118</v>
      </c>
      <c r="G26" s="7" t="n">
        <v>1245</v>
      </c>
    </row>
    <row r="27">
      <c r="A27" t="s">
        <v>110</v>
      </c>
      <c r="B27" s="7" t="n">
        <v>349</v>
      </c>
      <c r="C27" s="7" t="n">
        <v>1055</v>
      </c>
      <c r="D27" s="7" t="n">
        <v>1798</v>
      </c>
      <c r="E27" s="7" t="n">
        <v>2225</v>
      </c>
      <c r="F27" s="7" t="n">
        <v>2167</v>
      </c>
      <c r="G27" s="7" t="n">
        <v>1268</v>
      </c>
    </row>
    <row r="28">
      <c r="A28" t="s">
        <v>111</v>
      </c>
      <c r="B28" s="7" t="n">
        <v>421</v>
      </c>
      <c r="C28" s="7" t="n">
        <v>1081</v>
      </c>
      <c r="D28" s="7" t="n">
        <v>1821</v>
      </c>
      <c r="E28" s="7" t="n">
        <v>2207</v>
      </c>
      <c r="F28" s="7" t="n">
        <v>2146</v>
      </c>
      <c r="G28" s="7" t="n">
        <v>1259</v>
      </c>
    </row>
    <row r="29">
      <c r="A29" t="s">
        <v>112</v>
      </c>
      <c r="B29" s="7" t="n">
        <v>433</v>
      </c>
      <c r="C29" s="7" t="n">
        <v>1070</v>
      </c>
      <c r="D29" s="7" t="n">
        <v>1779</v>
      </c>
      <c r="E29" s="7" t="n">
        <v>2156</v>
      </c>
      <c r="F29" s="7" t="n">
        <v>2113</v>
      </c>
      <c r="G29" s="7" t="n">
        <v>1255</v>
      </c>
    </row>
    <row r="30">
      <c r="A30" t="s">
        <v>113</v>
      </c>
      <c r="B30" s="7" t="n">
        <v>359</v>
      </c>
      <c r="C30" s="7" t="n">
        <v>1075</v>
      </c>
      <c r="D30" s="7" t="n">
        <v>1787</v>
      </c>
      <c r="E30" s="7" t="n">
        <v>2159</v>
      </c>
      <c r="F30" s="7" t="n">
        <v>2105</v>
      </c>
      <c r="G30" s="7" t="n">
        <v>1247</v>
      </c>
    </row>
    <row r="31">
      <c r="A31" t="s">
        <v>114</v>
      </c>
      <c r="B31" s="7" t="n">
        <v>338</v>
      </c>
      <c r="C31" s="7" t="n">
        <v>1062</v>
      </c>
      <c r="D31" s="7" t="n">
        <v>1806</v>
      </c>
      <c r="E31" s="7" t="n">
        <v>2168</v>
      </c>
      <c r="F31" s="7" t="n">
        <v>2098</v>
      </c>
      <c r="G31" s="7" t="n">
        <v>1256</v>
      </c>
    </row>
    <row r="32">
      <c r="A32" t="s">
        <v>115</v>
      </c>
      <c r="B32" s="7" t="n">
        <v>346</v>
      </c>
      <c r="C32" s="7" t="n">
        <v>1061</v>
      </c>
      <c r="D32" s="7" t="n">
        <v>1815</v>
      </c>
      <c r="E32" s="7" t="n">
        <v>2189</v>
      </c>
      <c r="F32" s="7" t="n">
        <v>2120</v>
      </c>
      <c r="G32" s="7" t="n">
        <v>1266</v>
      </c>
    </row>
    <row r="33">
      <c r="A33" t="s">
        <v>116</v>
      </c>
      <c r="B33" s="7" t="n">
        <v>372</v>
      </c>
      <c r="C33" s="7" t="n">
        <v>1084</v>
      </c>
      <c r="D33" s="7" t="n">
        <v>1846</v>
      </c>
      <c r="E33" s="7" t="n">
        <v>2246</v>
      </c>
      <c r="F33" s="7" t="n">
        <v>2193</v>
      </c>
      <c r="G33" s="7" t="n">
        <v>1316</v>
      </c>
    </row>
    <row r="34">
      <c r="A34" t="s">
        <v>117</v>
      </c>
      <c r="B34" s="7" t="n">
        <v>345</v>
      </c>
      <c r="C34" s="7" t="n">
        <v>1043</v>
      </c>
      <c r="D34" s="7" t="n">
        <v>1782</v>
      </c>
      <c r="E34" s="7" t="n">
        <v>2177</v>
      </c>
      <c r="F34" s="7" t="n">
        <v>2105</v>
      </c>
      <c r="G34" s="7" t="n">
        <v>1230</v>
      </c>
    </row>
    <row r="35">
      <c r="A35" t="s">
        <v>118</v>
      </c>
      <c r="B35" s="7" t="n">
        <v>340</v>
      </c>
      <c r="C35" s="7" t="n">
        <v>1033</v>
      </c>
      <c r="D35" s="7" t="n">
        <v>1814</v>
      </c>
      <c r="E35" s="7" t="n">
        <v>2221</v>
      </c>
      <c r="F35" s="7" t="n">
        <v>2141</v>
      </c>
      <c r="G35" s="7" t="n">
        <v>1267</v>
      </c>
    </row>
    <row r="36">
      <c r="A36" t="s">
        <v>119</v>
      </c>
      <c r="B36" s="7" t="n">
        <v>343</v>
      </c>
      <c r="C36" s="7" t="n">
        <v>1060</v>
      </c>
      <c r="D36" s="7" t="n">
        <v>1856</v>
      </c>
      <c r="E36" s="7" t="n">
        <v>2300</v>
      </c>
      <c r="F36" s="7" t="n">
        <v>2244</v>
      </c>
      <c r="G36" s="7" t="n">
        <v>1308</v>
      </c>
    </row>
    <row r="37">
      <c r="A37" t="s">
        <v>120</v>
      </c>
      <c r="B37" s="7" t="n">
        <v>356</v>
      </c>
      <c r="C37" s="7" t="n">
        <v>1062</v>
      </c>
      <c r="D37" s="7" t="n">
        <v>1829</v>
      </c>
      <c r="E37" s="7" t="n">
        <v>2216</v>
      </c>
      <c r="F37" s="7" t="n">
        <v>2127</v>
      </c>
      <c r="G37" s="7" t="n">
        <v>1272</v>
      </c>
    </row>
    <row r="38">
      <c r="A38" t="s">
        <v>121</v>
      </c>
      <c r="B38" s="7" t="n">
        <v>343</v>
      </c>
      <c r="C38" s="7" t="n">
        <v>1062</v>
      </c>
      <c r="D38" s="7" t="n">
        <v>1834</v>
      </c>
      <c r="E38" s="7" t="n">
        <v>2232</v>
      </c>
      <c r="F38" s="7" t="n">
        <v>2140</v>
      </c>
      <c r="G38" s="7" t="n">
        <v>1288</v>
      </c>
    </row>
    <row r="39">
      <c r="A39" t="s">
        <v>122</v>
      </c>
      <c r="B39" s="7" t="n">
        <v>388</v>
      </c>
      <c r="C39" s="7" t="n">
        <v>1100</v>
      </c>
      <c r="D39" s="7" t="n">
        <v>1845</v>
      </c>
      <c r="E39" s="7" t="n">
        <v>2257</v>
      </c>
      <c r="F39" s="7" t="n">
        <v>2194</v>
      </c>
      <c r="G39" s="7" t="n">
        <v>1318</v>
      </c>
    </row>
    <row r="40">
      <c r="A40" t="s">
        <v>123</v>
      </c>
      <c r="B40" s="7" t="n">
        <v>454</v>
      </c>
      <c r="C40" s="7" t="n">
        <v>1117</v>
      </c>
      <c r="D40" s="7" t="n">
        <v>1857</v>
      </c>
      <c r="E40" s="7" t="n">
        <v>2241</v>
      </c>
      <c r="F40" s="7" t="n">
        <v>2167</v>
      </c>
      <c r="G40" s="7" t="n">
        <v>1312</v>
      </c>
    </row>
    <row r="41">
      <c r="A41" t="s">
        <v>124</v>
      </c>
      <c r="B41" s="7" t="n">
        <v>470</v>
      </c>
      <c r="C41" s="7" t="n">
        <v>1112</v>
      </c>
      <c r="D41" s="7" t="n">
        <v>1828</v>
      </c>
      <c r="E41" s="7" t="n">
        <v>2194</v>
      </c>
      <c r="F41" s="7" t="n">
        <v>2130</v>
      </c>
      <c r="G41" s="7" t="n">
        <v>1283</v>
      </c>
    </row>
    <row r="42">
      <c r="A42" t="s">
        <v>125</v>
      </c>
      <c r="B42" s="7" t="n">
        <v>383</v>
      </c>
      <c r="C42" s="7" t="n">
        <v>1105</v>
      </c>
      <c r="D42" s="7" t="n">
        <v>1822</v>
      </c>
      <c r="E42" s="7" t="n">
        <v>2193</v>
      </c>
      <c r="F42" s="7" t="n">
        <v>2098</v>
      </c>
      <c r="G42" s="7" t="n">
        <v>1289</v>
      </c>
    </row>
    <row r="43">
      <c r="A43" t="s">
        <v>126</v>
      </c>
      <c r="B43" s="7" t="n">
        <v>357</v>
      </c>
      <c r="C43" s="7" t="n">
        <v>1092</v>
      </c>
      <c r="D43" s="7" t="n">
        <v>1836</v>
      </c>
      <c r="E43" s="7" t="n">
        <v>2185</v>
      </c>
      <c r="F43" s="7" t="n">
        <v>2109</v>
      </c>
      <c r="G43" s="7" t="n">
        <v>1288</v>
      </c>
    </row>
    <row r="44">
      <c r="A44" t="s">
        <v>127</v>
      </c>
      <c r="B44" s="7" t="n">
        <v>361</v>
      </c>
      <c r="C44" s="7" t="n">
        <v>1092</v>
      </c>
      <c r="D44" s="7" t="n">
        <v>1856</v>
      </c>
      <c r="E44" s="7" t="n">
        <v>2217</v>
      </c>
      <c r="F44" s="7" t="n">
        <v>2152</v>
      </c>
      <c r="G44" s="7" t="n">
        <v>1337</v>
      </c>
    </row>
    <row r="45">
      <c r="A45" t="s">
        <v>128</v>
      </c>
      <c r="B45" s="7" t="n">
        <v>390</v>
      </c>
      <c r="C45" s="7" t="n">
        <v>1117</v>
      </c>
      <c r="D45" s="7" t="n">
        <v>1891</v>
      </c>
      <c r="E45" s="7" t="n">
        <v>2287</v>
      </c>
      <c r="F45" s="7" t="n">
        <v>2211</v>
      </c>
      <c r="G45" s="7" t="n">
        <v>1367</v>
      </c>
    </row>
    <row r="46">
      <c r="A46" t="s">
        <v>129</v>
      </c>
      <c r="B46" s="7" t="n">
        <v>363</v>
      </c>
      <c r="C46" s="7" t="n">
        <v>1072</v>
      </c>
      <c r="D46" s="7" t="n">
        <v>1828</v>
      </c>
      <c r="E46" s="7" t="n">
        <v>2204</v>
      </c>
      <c r="F46" s="7" t="n">
        <v>2119</v>
      </c>
      <c r="G46" s="7" t="n">
        <v>1281</v>
      </c>
    </row>
    <row r="47">
      <c r="A47" t="s">
        <v>130</v>
      </c>
      <c r="B47" s="7" t="n">
        <v>360</v>
      </c>
      <c r="C47" s="7" t="n">
        <v>1077</v>
      </c>
      <c r="D47" s="7" t="n">
        <v>1868</v>
      </c>
      <c r="E47" s="7" t="n">
        <v>2256</v>
      </c>
      <c r="F47" s="7" t="n">
        <v>2161</v>
      </c>
      <c r="G47" s="7" t="n">
        <v>1313</v>
      </c>
    </row>
    <row r="48">
      <c r="A48" t="s">
        <v>131</v>
      </c>
      <c r="B48" s="7" t="n">
        <v>362</v>
      </c>
      <c r="C48" s="7" t="n">
        <v>1095</v>
      </c>
      <c r="D48" s="7" t="n">
        <v>1889</v>
      </c>
      <c r="E48" s="7" t="n">
        <v>2317</v>
      </c>
      <c r="F48" s="7" t="n">
        <v>2235</v>
      </c>
      <c r="G48" s="7" t="n">
        <v>1370</v>
      </c>
    </row>
    <row r="49">
      <c r="A49" t="s">
        <v>132</v>
      </c>
      <c r="B49" s="7" t="n">
        <v>375</v>
      </c>
      <c r="C49" s="7" t="n">
        <v>1103</v>
      </c>
      <c r="D49" s="7" t="n">
        <v>1874</v>
      </c>
      <c r="E49" s="7" t="n">
        <v>2256</v>
      </c>
      <c r="F49" s="7" t="n">
        <v>2166</v>
      </c>
      <c r="G49" s="7" t="n">
        <v>1342</v>
      </c>
    </row>
    <row r="50">
      <c r="A50" t="s">
        <v>133</v>
      </c>
      <c r="B50" s="7" t="n">
        <v>362</v>
      </c>
      <c r="C50" s="7" t="n">
        <v>1116</v>
      </c>
      <c r="D50" s="7" t="n">
        <v>1886</v>
      </c>
      <c r="E50" s="7" t="n">
        <v>2280</v>
      </c>
      <c r="F50" s="7" t="n">
        <v>2176</v>
      </c>
      <c r="G50" s="7" t="n">
        <v>1328</v>
      </c>
    </row>
    <row r="51">
      <c r="A51" t="s">
        <v>134</v>
      </c>
      <c r="B51" s="7" t="n">
        <v>413</v>
      </c>
      <c r="C51" s="7" t="n">
        <v>1156</v>
      </c>
      <c r="D51" s="7" t="n">
        <v>1915</v>
      </c>
      <c r="E51" s="7" t="n">
        <v>2333</v>
      </c>
      <c r="F51" s="7" t="n">
        <v>2252</v>
      </c>
      <c r="G51" s="7" t="n">
        <v>1356</v>
      </c>
    </row>
    <row r="52">
      <c r="A52" t="s">
        <v>135</v>
      </c>
      <c r="B52" s="7" t="n">
        <v>486</v>
      </c>
      <c r="C52" s="7" t="n">
        <v>1176</v>
      </c>
      <c r="D52" s="7" t="n">
        <v>1929</v>
      </c>
      <c r="E52" s="7" t="n">
        <v>2306</v>
      </c>
      <c r="F52" s="7" t="n">
        <v>2203</v>
      </c>
      <c r="G52" s="7" t="n">
        <v>1354</v>
      </c>
    </row>
    <row r="53">
      <c r="A53" t="s">
        <v>136</v>
      </c>
      <c r="B53" s="7" t="n">
        <v>494</v>
      </c>
      <c r="C53" s="7" t="n">
        <v>1180</v>
      </c>
      <c r="D53" s="7" t="n">
        <v>1907</v>
      </c>
      <c r="E53" s="7" t="n">
        <v>2261</v>
      </c>
      <c r="F53" s="7" t="n">
        <v>2175</v>
      </c>
      <c r="G53" s="7" t="n">
        <v>1343</v>
      </c>
    </row>
    <row r="54">
      <c r="A54" t="s">
        <v>137</v>
      </c>
      <c r="B54" s="7" t="n">
        <v>403</v>
      </c>
      <c r="C54" s="7" t="n">
        <v>1164</v>
      </c>
      <c r="D54" s="7" t="n">
        <v>1903</v>
      </c>
      <c r="E54" s="7" t="n">
        <v>2264</v>
      </c>
      <c r="F54" s="7" t="n">
        <v>2157</v>
      </c>
      <c r="G54" s="7" t="n">
        <v>1342</v>
      </c>
    </row>
    <row r="55">
      <c r="A55" t="s">
        <v>138</v>
      </c>
      <c r="B55" s="7" t="n">
        <v>385</v>
      </c>
      <c r="C55" s="7" t="n">
        <v>1157</v>
      </c>
      <c r="D55" s="7" t="n">
        <v>1925</v>
      </c>
      <c r="E55" s="7" t="n">
        <v>2292</v>
      </c>
      <c r="F55" s="7" t="n">
        <v>2186</v>
      </c>
      <c r="G55" s="7" t="n">
        <v>1360</v>
      </c>
    </row>
    <row r="56">
      <c r="A56" t="s">
        <v>139</v>
      </c>
      <c r="B56" s="7" t="n">
        <v>387</v>
      </c>
      <c r="C56" s="7" t="n">
        <v>1153</v>
      </c>
      <c r="D56" s="7" t="n">
        <v>1930</v>
      </c>
      <c r="E56" s="7" t="n">
        <v>2299</v>
      </c>
      <c r="F56" s="7" t="n">
        <v>2197</v>
      </c>
      <c r="G56" s="7" t="n">
        <v>1364</v>
      </c>
    </row>
    <row r="57">
      <c r="A57" t="s">
        <v>140</v>
      </c>
      <c r="B57" s="7" t="n">
        <v>413</v>
      </c>
      <c r="C57" s="7" t="n">
        <v>1169</v>
      </c>
      <c r="D57" s="7" t="n">
        <v>1962</v>
      </c>
      <c r="E57" s="7" t="n">
        <v>2342</v>
      </c>
      <c r="F57" s="7" t="n">
        <v>2257</v>
      </c>
      <c r="G57" s="7" t="n">
        <v>1423</v>
      </c>
    </row>
    <row r="58">
      <c r="A58" t="s">
        <v>141</v>
      </c>
      <c r="B58" s="7" t="n">
        <v>388</v>
      </c>
      <c r="C58" s="7" t="n">
        <v>1131</v>
      </c>
      <c r="D58" s="7" t="n">
        <v>1910</v>
      </c>
      <c r="E58" s="7" t="n">
        <v>2283</v>
      </c>
      <c r="F58" s="7" t="n">
        <v>2188</v>
      </c>
      <c r="G58" s="7" t="n">
        <v>1340</v>
      </c>
    </row>
    <row r="59">
      <c r="A59" t="s">
        <v>142</v>
      </c>
      <c r="B59" s="7" t="n">
        <v>377</v>
      </c>
      <c r="C59" s="7" t="n">
        <v>1144</v>
      </c>
      <c r="D59" s="7" t="n">
        <v>1966</v>
      </c>
      <c r="E59" s="7" t="n">
        <v>2361</v>
      </c>
      <c r="F59" s="7" t="n">
        <v>2255</v>
      </c>
      <c r="G59" s="7" t="n">
        <v>1358</v>
      </c>
    </row>
    <row r="60">
      <c r="A60" t="s">
        <v>143</v>
      </c>
      <c r="B60" s="7" t="n">
        <v>383</v>
      </c>
      <c r="C60" s="7" t="n">
        <v>1153</v>
      </c>
      <c r="D60" s="7" t="n">
        <v>2001</v>
      </c>
      <c r="E60" s="7" t="n">
        <v>2415</v>
      </c>
      <c r="F60" s="7" t="n">
        <v>2317</v>
      </c>
      <c r="G60" s="7" t="n">
        <v>1418</v>
      </c>
    </row>
    <row r="61">
      <c r="A61" t="s">
        <v>144</v>
      </c>
      <c r="B61" s="7" t="n">
        <v>395</v>
      </c>
      <c r="C61" s="7" t="n">
        <v>1165</v>
      </c>
      <c r="D61" s="7" t="n">
        <v>1974</v>
      </c>
      <c r="E61" s="7" t="n">
        <v>2348</v>
      </c>
      <c r="F61" s="7" t="n">
        <v>2239</v>
      </c>
      <c r="G61" s="7" t="n">
        <v>1422</v>
      </c>
    </row>
    <row r="62">
      <c r="A62" t="s">
        <v>145</v>
      </c>
      <c r="B62" s="7" t="n">
        <v>390</v>
      </c>
      <c r="C62" s="7" t="n">
        <v>1173</v>
      </c>
      <c r="D62" s="7" t="n">
        <v>1978</v>
      </c>
      <c r="E62" s="7" t="n">
        <v>2365</v>
      </c>
      <c r="F62" s="7" t="n">
        <v>2242</v>
      </c>
      <c r="G62" s="7" t="n">
        <v>1396</v>
      </c>
    </row>
    <row r="63">
      <c r="A63" t="s">
        <v>146</v>
      </c>
      <c r="B63" s="7" t="n">
        <v>429</v>
      </c>
      <c r="C63" s="7" t="n">
        <v>1195</v>
      </c>
      <c r="D63" s="7" t="n">
        <v>1992</v>
      </c>
      <c r="E63" s="7" t="n">
        <v>2407</v>
      </c>
      <c r="F63" s="7" t="n">
        <v>2285</v>
      </c>
      <c r="G63" s="7" t="n">
        <v>1428</v>
      </c>
    </row>
    <row r="64">
      <c r="A64" t="s">
        <v>147</v>
      </c>
      <c r="B64" s="7" t="n">
        <v>505</v>
      </c>
      <c r="C64" s="7" t="n">
        <v>1231</v>
      </c>
      <c r="D64" s="7" t="n">
        <v>2017</v>
      </c>
      <c r="E64" s="7" t="n">
        <v>2388</v>
      </c>
      <c r="F64" s="7" t="n">
        <v>2262</v>
      </c>
      <c r="G64" s="7" t="n">
        <v>1417</v>
      </c>
    </row>
    <row r="65">
      <c r="A65" t="s">
        <v>148</v>
      </c>
      <c r="B65" s="7" t="n">
        <v>504</v>
      </c>
      <c r="C65" s="7" t="n">
        <v>1220</v>
      </c>
      <c r="D65" s="7" t="n">
        <v>1968</v>
      </c>
      <c r="E65" s="7" t="n">
        <v>2321</v>
      </c>
      <c r="F65" s="7" t="n">
        <v>2221</v>
      </c>
      <c r="G65" s="7" t="n">
        <v>1418</v>
      </c>
    </row>
    <row r="66">
      <c r="A66" t="s">
        <v>149</v>
      </c>
      <c r="B66" s="7" t="n">
        <v>411</v>
      </c>
      <c r="C66" s="7" t="n">
        <v>1206</v>
      </c>
      <c r="D66" s="7" t="n">
        <v>1975</v>
      </c>
      <c r="E66" s="7" t="n">
        <v>2329</v>
      </c>
      <c r="F66" s="7" t="n">
        <v>2212</v>
      </c>
      <c r="G66" s="7" t="n">
        <v>1413</v>
      </c>
    </row>
    <row r="67">
      <c r="A67" t="s">
        <v>150</v>
      </c>
      <c r="B67" s="7" t="n">
        <v>391</v>
      </c>
      <c r="C67" s="7" t="n">
        <v>1205</v>
      </c>
      <c r="D67" s="7" t="n">
        <v>1997</v>
      </c>
      <c r="E67" s="7" t="n">
        <v>2353</v>
      </c>
      <c r="F67" s="7" t="n">
        <v>2227</v>
      </c>
      <c r="G67" s="7" t="n">
        <v>1414</v>
      </c>
    </row>
    <row r="68">
      <c r="A68" t="s">
        <v>151</v>
      </c>
      <c r="B68" s="7" t="n">
        <v>394</v>
      </c>
      <c r="C68" s="7" t="n">
        <v>1198</v>
      </c>
      <c r="D68" s="7" t="n">
        <v>1997</v>
      </c>
      <c r="E68" s="7" t="n">
        <v>2367</v>
      </c>
      <c r="F68" s="7" t="n">
        <v>2246</v>
      </c>
      <c r="G68" s="7" t="n">
        <v>1430</v>
      </c>
    </row>
    <row r="69">
      <c r="A69" t="s">
        <v>152</v>
      </c>
      <c r="B69" s="7" t="n">
        <v>427</v>
      </c>
      <c r="C69" s="7" t="n">
        <v>1212</v>
      </c>
      <c r="D69" s="7" t="n">
        <v>2031</v>
      </c>
      <c r="E69" s="7" t="n">
        <v>2413</v>
      </c>
      <c r="F69" s="7" t="n">
        <v>2314</v>
      </c>
      <c r="G69" s="7" t="n">
        <v>1500</v>
      </c>
    </row>
    <row r="70">
      <c r="A70" t="s">
        <v>153</v>
      </c>
      <c r="B70" s="7" t="n">
        <v>406</v>
      </c>
      <c r="C70" s="7" t="n">
        <v>1175</v>
      </c>
      <c r="D70" s="7" t="n">
        <v>1979</v>
      </c>
      <c r="E70" s="7" t="n">
        <v>2341</v>
      </c>
      <c r="F70" s="7" t="n">
        <v>2226</v>
      </c>
      <c r="G70" s="7" t="n">
        <v>1401</v>
      </c>
    </row>
    <row r="71">
      <c r="A71" t="s">
        <v>154</v>
      </c>
      <c r="B71" s="7" t="n">
        <v>390</v>
      </c>
      <c r="C71" s="7" t="n">
        <v>1177</v>
      </c>
      <c r="D71" s="7" t="n">
        <v>2018</v>
      </c>
      <c r="E71" s="7" t="n">
        <v>2400</v>
      </c>
      <c r="F71" s="7" t="n">
        <v>2261</v>
      </c>
      <c r="G71" s="7" t="n">
        <v>1438</v>
      </c>
    </row>
    <row r="72">
      <c r="A72" t="s">
        <v>155</v>
      </c>
      <c r="B72" s="7" t="n">
        <v>396</v>
      </c>
      <c r="C72" s="7" t="n">
        <v>1187</v>
      </c>
      <c r="D72" s="7" t="n">
        <v>2084</v>
      </c>
      <c r="E72" s="7" t="n">
        <v>2501</v>
      </c>
      <c r="F72" s="7" t="n">
        <v>2384</v>
      </c>
      <c r="G72" s="7" t="n">
        <v>1482</v>
      </c>
    </row>
    <row r="73">
      <c r="A73" t="s">
        <v>156</v>
      </c>
      <c r="B73" s="7" t="n">
        <v>436</v>
      </c>
      <c r="C73" s="7" t="n">
        <v>1158</v>
      </c>
      <c r="D73" s="7" t="n">
        <v>1949</v>
      </c>
      <c r="E73" s="7" t="n">
        <v>2313</v>
      </c>
      <c r="F73" s="7" t="n">
        <v>2204</v>
      </c>
      <c r="G73" s="7" t="n">
        <v>1395</v>
      </c>
    </row>
    <row r="74">
      <c r="A74" t="s">
        <v>157</v>
      </c>
      <c r="B74" s="7" t="n">
        <v>455</v>
      </c>
      <c r="C74" s="7" t="n">
        <v>1166</v>
      </c>
      <c r="D74" s="7" t="n">
        <v>1953</v>
      </c>
      <c r="E74" s="7" t="n">
        <v>2315</v>
      </c>
      <c r="F74" s="7" t="n">
        <v>2204</v>
      </c>
      <c r="G74" s="7" t="n">
        <v>1377</v>
      </c>
    </row>
    <row r="75">
      <c r="A75" t="s">
        <v>158</v>
      </c>
      <c r="B75" s="7" t="n">
        <v>489</v>
      </c>
      <c r="C75" s="7" t="n">
        <v>1211</v>
      </c>
      <c r="D75" s="7" t="n">
        <v>2018</v>
      </c>
      <c r="E75" s="7" t="n">
        <v>2412</v>
      </c>
      <c r="F75" s="7" t="n">
        <v>2303</v>
      </c>
      <c r="G75" s="7" t="n">
        <v>1433</v>
      </c>
    </row>
    <row r="76">
      <c r="A76" t="s">
        <v>159</v>
      </c>
      <c r="B76" s="7" t="n">
        <v>531</v>
      </c>
      <c r="C76" s="7" t="n">
        <v>1247</v>
      </c>
      <c r="D76" s="7" t="n">
        <v>2075</v>
      </c>
      <c r="E76" s="7" t="n">
        <v>2442</v>
      </c>
      <c r="F76" s="7" t="n">
        <v>2325</v>
      </c>
      <c r="G76" s="7" t="n">
        <v>1469</v>
      </c>
    </row>
    <row r="77">
      <c r="A77" t="s">
        <v>160</v>
      </c>
      <c r="B77" s="7" t="n">
        <v>546</v>
      </c>
      <c r="C77" s="7" t="n">
        <v>1254</v>
      </c>
      <c r="D77" s="7" t="n">
        <v>2039</v>
      </c>
      <c r="E77" s="7" t="n">
        <v>2389</v>
      </c>
      <c r="F77" s="7" t="n">
        <v>2274</v>
      </c>
      <c r="G77" s="7" t="n">
        <v>1485</v>
      </c>
    </row>
    <row r="78">
      <c r="A78" t="s">
        <v>161</v>
      </c>
      <c r="B78" s="7" t="n">
        <v>457</v>
      </c>
      <c r="C78" s="7" t="n">
        <v>1254</v>
      </c>
      <c r="D78" s="7" t="n">
        <v>2072</v>
      </c>
      <c r="E78" s="7" t="n">
        <v>2424</v>
      </c>
      <c r="F78" s="7" t="n">
        <v>2299</v>
      </c>
      <c r="G78" s="7" t="n">
        <v>1506</v>
      </c>
    </row>
    <row r="79">
      <c r="A79" t="s">
        <v>162</v>
      </c>
      <c r="B79" s="7" t="n">
        <v>448</v>
      </c>
      <c r="C79" s="7" t="n">
        <v>1241</v>
      </c>
      <c r="D79" s="7" t="n">
        <v>2097</v>
      </c>
      <c r="E79" s="7" t="n">
        <v>2461</v>
      </c>
      <c r="F79" s="7" t="n">
        <v>2330</v>
      </c>
      <c r="G79" s="7" t="n">
        <v>1525</v>
      </c>
    </row>
    <row r="80">
      <c r="A80" t="s">
        <v>163</v>
      </c>
      <c r="B80" s="7" t="n">
        <v>454</v>
      </c>
      <c r="C80" s="7" t="n">
        <v>1254</v>
      </c>
      <c r="D80" s="7" t="n">
        <v>2105</v>
      </c>
      <c r="E80" s="7" t="n">
        <v>2473</v>
      </c>
      <c r="F80" s="7" t="n">
        <v>2353</v>
      </c>
      <c r="G80" s="7" t="n">
        <v>1554</v>
      </c>
    </row>
    <row r="81">
      <c r="A81" t="s">
        <v>164</v>
      </c>
      <c r="B81" s="7" t="n">
        <v>486</v>
      </c>
      <c r="C81" s="7" t="n">
        <v>1272</v>
      </c>
      <c r="D81" s="7" t="n">
        <v>2158</v>
      </c>
      <c r="E81" s="7" t="n">
        <v>2550</v>
      </c>
      <c r="F81" s="7" t="n">
        <v>2446</v>
      </c>
      <c r="G81" s="7" t="n">
        <v>1635</v>
      </c>
    </row>
    <row r="82">
      <c r="A82" t="s">
        <v>165</v>
      </c>
      <c r="B82" s="7" t="n">
        <v>464</v>
      </c>
      <c r="C82" s="7" t="n">
        <v>1218</v>
      </c>
      <c r="D82" s="7" t="n">
        <v>2072</v>
      </c>
      <c r="E82" s="7" t="n">
        <v>2441</v>
      </c>
      <c r="F82" s="7" t="n">
        <v>2311</v>
      </c>
      <c r="G82" s="7" t="n">
        <v>1532</v>
      </c>
    </row>
    <row r="83">
      <c r="A83" t="s">
        <v>166</v>
      </c>
      <c r="B83" s="7" t="n">
        <v>463</v>
      </c>
      <c r="C83" s="7" t="n">
        <v>1219</v>
      </c>
      <c r="D83" s="7" t="n">
        <v>2101</v>
      </c>
      <c r="E83" s="7" t="n">
        <v>2474</v>
      </c>
      <c r="F83" s="7" t="n">
        <v>2345</v>
      </c>
      <c r="G83" s="7" t="n">
        <v>1539</v>
      </c>
    </row>
    <row r="84">
      <c r="A84" t="s">
        <v>167</v>
      </c>
      <c r="B84" s="7" t="n">
        <v>476</v>
      </c>
      <c r="C84" s="7" t="n">
        <v>1234</v>
      </c>
      <c r="D84" s="7" t="n">
        <v>2144</v>
      </c>
      <c r="E84" s="7" t="n">
        <v>2550</v>
      </c>
      <c r="F84" s="7" t="n">
        <v>2424</v>
      </c>
      <c r="G84" s="7" t="n">
        <v>1610</v>
      </c>
    </row>
    <row r="85">
      <c r="A85" t="s">
        <v>168</v>
      </c>
      <c r="B85" s="7" t="n">
        <v>475</v>
      </c>
      <c r="C85" s="7" t="n">
        <v>1259</v>
      </c>
      <c r="D85" s="7" t="n">
        <v>2143</v>
      </c>
      <c r="E85" s="7" t="n">
        <v>2515</v>
      </c>
      <c r="F85" s="7" t="n">
        <v>2422</v>
      </c>
      <c r="G85" s="7" t="n">
        <v>1614</v>
      </c>
    </row>
    <row r="86">
      <c r="A86" t="s">
        <v>169</v>
      </c>
      <c r="B86" s="7" t="n">
        <v>480</v>
      </c>
      <c r="C86" s="7" t="n">
        <v>1261</v>
      </c>
      <c r="D86" s="7" t="n">
        <v>2137</v>
      </c>
      <c r="E86" s="7" t="n">
        <v>2526</v>
      </c>
      <c r="F86" s="7" t="n">
        <v>2391</v>
      </c>
      <c r="G86" s="7" t="n">
        <v>1534</v>
      </c>
    </row>
    <row r="87">
      <c r="A87" t="s">
        <v>170</v>
      </c>
      <c r="B87" s="7" t="n">
        <v>543</v>
      </c>
      <c r="C87" s="7" t="n">
        <v>1317</v>
      </c>
      <c r="D87" s="7" t="n">
        <v>2185</v>
      </c>
      <c r="E87" s="7" t="n">
        <v>2577</v>
      </c>
      <c r="F87" s="7" t="n">
        <v>2451</v>
      </c>
      <c r="G87" s="7" t="n">
        <v>1582</v>
      </c>
    </row>
    <row r="88">
      <c r="A88" t="s">
        <v>171</v>
      </c>
      <c r="B88" s="7" t="n">
        <v>600</v>
      </c>
      <c r="C88" s="7" t="n">
        <v>1358</v>
      </c>
      <c r="D88" s="7" t="n">
        <v>2242</v>
      </c>
      <c r="E88" s="7" t="n">
        <v>2627</v>
      </c>
      <c r="F88" s="7" t="n">
        <v>2487</v>
      </c>
      <c r="G88" s="7" t="n">
        <v>1600</v>
      </c>
    </row>
    <row r="89">
      <c r="A89" t="s">
        <v>172</v>
      </c>
      <c r="B89" s="7" t="n">
        <v>601</v>
      </c>
      <c r="C89" s="7" t="n">
        <v>1335</v>
      </c>
      <c r="D89" s="7" t="n">
        <v>2138</v>
      </c>
      <c r="E89" s="7" t="n">
        <v>2501</v>
      </c>
      <c r="F89" s="7" t="n">
        <v>2388</v>
      </c>
      <c r="G89" s="7" t="n">
        <v>1563</v>
      </c>
    </row>
    <row r="90">
      <c r="A90" t="s">
        <v>173</v>
      </c>
      <c r="B90" s="7" t="n">
        <v>474</v>
      </c>
      <c r="C90" s="7" t="n">
        <v>1335</v>
      </c>
      <c r="D90" s="7" t="n">
        <v>2181</v>
      </c>
      <c r="E90" s="7" t="n">
        <v>2529</v>
      </c>
      <c r="F90" s="7" t="n">
        <v>2395</v>
      </c>
      <c r="G90" s="7" t="n">
        <v>1556</v>
      </c>
    </row>
    <row r="91">
      <c r="A91" t="s">
        <v>174</v>
      </c>
      <c r="B91" s="7" t="n">
        <v>462</v>
      </c>
      <c r="C91" s="7" t="n">
        <v>1323</v>
      </c>
      <c r="D91" s="7" t="n">
        <v>2200</v>
      </c>
      <c r="E91" s="7" t="n">
        <v>2555</v>
      </c>
      <c r="F91" s="7" t="n">
        <v>2411</v>
      </c>
      <c r="G91" s="7" t="n">
        <v>1592</v>
      </c>
    </row>
    <row r="92">
      <c r="A92" t="s">
        <v>175</v>
      </c>
      <c r="B92" s="7" t="n">
        <v>470</v>
      </c>
      <c r="C92" s="7" t="n">
        <v>1330</v>
      </c>
      <c r="D92" s="7" t="n">
        <v>2215</v>
      </c>
      <c r="E92" s="7" t="n">
        <v>2578</v>
      </c>
      <c r="F92" s="7" t="n">
        <v>2447</v>
      </c>
      <c r="G92" s="7" t="n">
        <v>1617</v>
      </c>
    </row>
    <row r="93">
      <c r="A93" t="s">
        <v>176</v>
      </c>
      <c r="B93" s="7" t="n">
        <v>502</v>
      </c>
      <c r="C93" s="7" t="n">
        <v>1374</v>
      </c>
      <c r="D93" s="7" t="n">
        <v>2311</v>
      </c>
      <c r="E93" s="7" t="n">
        <v>2707</v>
      </c>
      <c r="F93" s="7" t="n">
        <v>2600</v>
      </c>
      <c r="G93" s="7" t="n">
        <v>1747</v>
      </c>
    </row>
    <row r="94">
      <c r="A94" t="s">
        <v>177</v>
      </c>
      <c r="B94" s="7" t="n">
        <v>478</v>
      </c>
      <c r="C94" s="7" t="n">
        <v>1326</v>
      </c>
      <c r="D94" s="7" t="n">
        <v>2274</v>
      </c>
      <c r="E94" s="7" t="n">
        <v>2642</v>
      </c>
      <c r="F94" s="7" t="n">
        <v>2507</v>
      </c>
      <c r="G94" s="7" t="n">
        <v>1623</v>
      </c>
    </row>
    <row r="95">
      <c r="A95" t="s">
        <v>178</v>
      </c>
      <c r="B95" s="7" t="n">
        <v>469</v>
      </c>
      <c r="C95" s="7" t="n">
        <v>1315</v>
      </c>
      <c r="D95" s="7" t="n">
        <v>2282</v>
      </c>
      <c r="E95" s="7" t="n">
        <v>2657</v>
      </c>
      <c r="F95" s="7" t="n">
        <v>2518</v>
      </c>
      <c r="G95" s="7" t="n">
        <v>1595</v>
      </c>
    </row>
    <row r="96">
      <c r="A96" t="s">
        <v>179</v>
      </c>
      <c r="B96" s="7" t="n">
        <v>470</v>
      </c>
      <c r="C96" s="7" t="n">
        <v>1319</v>
      </c>
      <c r="D96" s="7" t="n">
        <v>2304</v>
      </c>
      <c r="E96" s="7" t="n">
        <v>2751</v>
      </c>
      <c r="F96" s="7" t="n">
        <v>2639</v>
      </c>
      <c r="G96" s="7" t="n">
        <v>1671</v>
      </c>
    </row>
    <row r="97">
      <c r="A97" t="s">
        <v>180</v>
      </c>
      <c r="B97" s="7" t="n">
        <v>495</v>
      </c>
      <c r="C97" s="7" t="n">
        <v>1367</v>
      </c>
      <c r="D97" s="7" t="n">
        <v>2304</v>
      </c>
      <c r="E97" s="7" t="n">
        <v>2673</v>
      </c>
      <c r="F97" s="7" t="n">
        <v>2546</v>
      </c>
      <c r="G97" s="7" t="n">
        <v>1659</v>
      </c>
    </row>
    <row r="98">
      <c r="A98" t="s">
        <v>181</v>
      </c>
      <c r="B98" s="7" t="n">
        <v>482</v>
      </c>
      <c r="C98" s="7" t="n">
        <v>1365</v>
      </c>
      <c r="D98" s="7" t="n">
        <v>2307</v>
      </c>
      <c r="E98" s="7" t="n">
        <v>2683</v>
      </c>
      <c r="F98" s="7" t="n">
        <v>2530</v>
      </c>
      <c r="G98" s="7" t="n">
        <v>1609</v>
      </c>
    </row>
    <row r="99">
      <c r="A99" t="s">
        <v>182</v>
      </c>
      <c r="B99" s="7" t="n">
        <v>523</v>
      </c>
      <c r="C99" s="7" t="n">
        <v>1401</v>
      </c>
      <c r="D99" s="7" t="n">
        <v>2342</v>
      </c>
      <c r="E99" s="7" t="n">
        <v>2737</v>
      </c>
      <c r="F99" s="7" t="n">
        <v>2589</v>
      </c>
      <c r="G99" s="7" t="n">
        <v>1710</v>
      </c>
    </row>
    <row r="100">
      <c r="A100" t="s">
        <v>183</v>
      </c>
      <c r="B100" s="7" t="n">
        <v>607</v>
      </c>
      <c r="C100" s="7" t="n">
        <v>1433</v>
      </c>
      <c r="D100" s="7" t="n">
        <v>2367</v>
      </c>
      <c r="E100" s="7" t="n">
        <v>2724</v>
      </c>
      <c r="F100" s="7" t="n">
        <v>2563</v>
      </c>
      <c r="G100" s="7" t="n">
        <v>1672</v>
      </c>
    </row>
    <row r="101">
      <c r="A101" t="s">
        <v>184</v>
      </c>
      <c r="B101" s="7" t="n">
        <v>612</v>
      </c>
      <c r="C101" s="7" t="n">
        <v>1423</v>
      </c>
      <c r="D101" s="7" t="n">
        <v>2336</v>
      </c>
      <c r="E101" s="7" t="n">
        <v>2671</v>
      </c>
      <c r="F101" s="7" t="n">
        <v>2535</v>
      </c>
      <c r="G101" s="7" t="n">
        <v>1646</v>
      </c>
    </row>
    <row r="102">
      <c r="A102" t="s">
        <v>185</v>
      </c>
      <c r="B102" s="7" t="n">
        <v>506</v>
      </c>
      <c r="C102" s="7" t="n">
        <v>1419</v>
      </c>
      <c r="D102" s="7" t="n">
        <v>2342</v>
      </c>
      <c r="E102" s="7" t="n">
        <v>2672</v>
      </c>
      <c r="F102" s="7" t="n">
        <v>2529</v>
      </c>
      <c r="G102" s="7" t="n">
        <v>1634</v>
      </c>
    </row>
    <row r="103">
      <c r="A103" t="s">
        <v>186</v>
      </c>
      <c r="B103" s="7" t="n">
        <v>480</v>
      </c>
      <c r="C103" s="7" t="n">
        <v>1413</v>
      </c>
      <c r="D103" s="7" t="n">
        <v>2358</v>
      </c>
      <c r="E103" s="7" t="n">
        <v>2701</v>
      </c>
      <c r="F103" s="7" t="n">
        <v>2531</v>
      </c>
      <c r="G103" s="7" t="n">
        <v>1683</v>
      </c>
    </row>
    <row r="104">
      <c r="A104" t="s">
        <v>187</v>
      </c>
      <c r="B104" s="7" t="n">
        <v>502</v>
      </c>
      <c r="C104" s="7" t="n">
        <v>1431</v>
      </c>
      <c r="D104" s="7" t="n">
        <v>2392</v>
      </c>
      <c r="E104" s="7" t="n">
        <v>2762</v>
      </c>
      <c r="F104" s="7" t="n">
        <v>2617</v>
      </c>
      <c r="G104" s="7" t="n">
        <v>1727</v>
      </c>
    </row>
    <row r="105">
      <c r="A105" t="s">
        <v>188</v>
      </c>
      <c r="B105" s="7" t="n">
        <v>528</v>
      </c>
      <c r="C105" s="7" t="n">
        <v>1455</v>
      </c>
      <c r="D105" s="7" t="n">
        <v>2450</v>
      </c>
      <c r="E105" s="7" t="n">
        <v>2831</v>
      </c>
      <c r="F105" s="7" t="n">
        <v>2699</v>
      </c>
      <c r="G105" s="7" t="n">
        <v>1838</v>
      </c>
    </row>
    <row r="106">
      <c r="A106" t="s">
        <v>189</v>
      </c>
      <c r="B106" s="7" t="n">
        <v>499</v>
      </c>
      <c r="C106" s="7" t="n">
        <v>1401</v>
      </c>
      <c r="D106" s="7" t="n">
        <v>2381</v>
      </c>
      <c r="E106" s="7" t="n">
        <v>2741</v>
      </c>
      <c r="F106" s="7" t="n">
        <v>2573</v>
      </c>
      <c r="G106" s="7" t="n">
        <v>1720</v>
      </c>
    </row>
    <row r="107">
      <c r="A107" t="s">
        <v>190</v>
      </c>
      <c r="B107" s="7" t="n">
        <v>494</v>
      </c>
      <c r="C107" s="7" t="n">
        <v>1408</v>
      </c>
      <c r="D107" s="7" t="n">
        <v>2431</v>
      </c>
      <c r="E107" s="7" t="n">
        <v>2805</v>
      </c>
      <c r="F107" s="7" t="n">
        <v>2652</v>
      </c>
      <c r="G107" s="7" t="n">
        <v>1731</v>
      </c>
    </row>
    <row r="108">
      <c r="A108" t="s">
        <v>191</v>
      </c>
      <c r="B108" s="7" t="n">
        <v>506</v>
      </c>
      <c r="C108" s="7" t="n">
        <v>1461</v>
      </c>
      <c r="D108" s="7" t="n">
        <v>2569</v>
      </c>
      <c r="E108" s="7" t="n">
        <v>2994</v>
      </c>
      <c r="F108" s="7" t="n">
        <v>2859</v>
      </c>
      <c r="G108" s="7" t="n">
        <v>1877</v>
      </c>
    </row>
    <row r="109">
      <c r="A109" t="s">
        <v>192</v>
      </c>
      <c r="B109" s="7" t="n">
        <v>513</v>
      </c>
      <c r="C109" s="7" t="n">
        <v>1460</v>
      </c>
      <c r="D109" s="7" t="n">
        <v>2443</v>
      </c>
      <c r="E109" s="7" t="n">
        <v>2817</v>
      </c>
      <c r="F109" s="7" t="n">
        <v>2671</v>
      </c>
      <c r="G109" s="7" t="n">
        <v>1794</v>
      </c>
    </row>
    <row r="110">
      <c r="A110" t="s">
        <v>193</v>
      </c>
      <c r="B110" s="7" t="n">
        <v>508</v>
      </c>
      <c r="C110" s="7" t="n">
        <v>1456</v>
      </c>
      <c r="D110" s="7" t="n">
        <v>2445</v>
      </c>
      <c r="E110" s="7" t="n">
        <v>2831</v>
      </c>
      <c r="F110" s="7" t="n">
        <v>2671</v>
      </c>
      <c r="G110" s="7" t="n">
        <v>1742</v>
      </c>
    </row>
    <row r="111">
      <c r="A111" t="s">
        <v>194</v>
      </c>
      <c r="B111" s="7" t="n">
        <v>553</v>
      </c>
      <c r="C111" s="7" t="n">
        <v>1513</v>
      </c>
      <c r="D111" s="7" t="n">
        <v>2496</v>
      </c>
      <c r="E111" s="7" t="n">
        <v>2894</v>
      </c>
      <c r="F111" s="7" t="n">
        <v>2741</v>
      </c>
      <c r="G111" s="7" t="n">
        <v>1846</v>
      </c>
    </row>
    <row r="112">
      <c r="A112" t="s">
        <v>195</v>
      </c>
      <c r="B112" s="7" t="n">
        <v>629</v>
      </c>
      <c r="C112" s="7" t="n">
        <v>1525</v>
      </c>
      <c r="D112" s="7" t="n">
        <v>2509</v>
      </c>
      <c r="E112" s="7" t="n">
        <v>2864</v>
      </c>
      <c r="F112" s="7" t="n">
        <v>2698</v>
      </c>
      <c r="G112" s="7" t="n">
        <v>1834</v>
      </c>
    </row>
    <row r="113">
      <c r="A113" t="s">
        <v>196</v>
      </c>
      <c r="B113" s="7" t="n">
        <v>633</v>
      </c>
      <c r="C113" s="7" t="n">
        <v>1504</v>
      </c>
      <c r="D113" s="7" t="n">
        <v>2464</v>
      </c>
      <c r="E113" s="7" t="n">
        <v>2797</v>
      </c>
      <c r="F113" s="7" t="n">
        <v>2672</v>
      </c>
      <c r="G113" s="7" t="n">
        <v>1801</v>
      </c>
    </row>
    <row r="114">
      <c r="A114" t="s">
        <v>197</v>
      </c>
      <c r="B114" s="7" t="n">
        <v>537</v>
      </c>
      <c r="C114" s="7" t="n">
        <v>1501</v>
      </c>
      <c r="D114" s="7" t="n">
        <v>2476</v>
      </c>
      <c r="E114" s="7" t="n">
        <v>2801</v>
      </c>
      <c r="F114" s="7" t="n">
        <v>2644</v>
      </c>
      <c r="G114" s="7" t="n">
        <v>1802</v>
      </c>
    </row>
    <row r="115">
      <c r="A115" t="s">
        <v>198</v>
      </c>
      <c r="B115" s="7" t="n">
        <v>515</v>
      </c>
      <c r="C115" s="7" t="n">
        <v>1487</v>
      </c>
      <c r="D115" s="7" t="n">
        <v>2503</v>
      </c>
      <c r="E115" s="7" t="n">
        <v>2831</v>
      </c>
      <c r="F115" s="7" t="n">
        <v>2678</v>
      </c>
      <c r="G115" s="7" t="n">
        <v>1685</v>
      </c>
    </row>
    <row r="116">
      <c r="A116" t="s">
        <v>199</v>
      </c>
      <c r="B116" s="7" t="n">
        <v>530</v>
      </c>
      <c r="C116" s="7" t="n">
        <v>1499</v>
      </c>
      <c r="D116" s="7" t="n">
        <v>2522</v>
      </c>
      <c r="E116" s="7" t="n">
        <v>2893</v>
      </c>
      <c r="F116" s="7" t="n">
        <v>2747</v>
      </c>
      <c r="G116" s="7" t="n">
        <v>1857</v>
      </c>
    </row>
    <row r="117">
      <c r="A117" t="s">
        <v>200</v>
      </c>
      <c r="B117" s="7" t="n">
        <v>564</v>
      </c>
      <c r="C117" s="7" t="n">
        <v>1532</v>
      </c>
      <c r="D117" s="7" t="n">
        <v>2585</v>
      </c>
      <c r="E117" s="7" t="n">
        <v>2987</v>
      </c>
      <c r="F117" s="7" t="n">
        <v>2840</v>
      </c>
      <c r="G117" s="7" t="n">
        <v>2019</v>
      </c>
    </row>
    <row r="118">
      <c r="A118" t="s">
        <v>201</v>
      </c>
      <c r="B118" s="7" t="n">
        <v>522</v>
      </c>
      <c r="C118" s="7" t="n">
        <v>1456</v>
      </c>
      <c r="D118" s="7" t="n">
        <v>2508</v>
      </c>
      <c r="E118" s="7" t="n">
        <v>2866</v>
      </c>
      <c r="F118" s="7" t="n">
        <v>2700</v>
      </c>
      <c r="G118" s="7" t="n">
        <v>1798</v>
      </c>
    </row>
    <row r="119">
      <c r="A119" t="s">
        <v>202</v>
      </c>
      <c r="B119" s="7" t="n">
        <v>514</v>
      </c>
      <c r="C119" s="7" t="n">
        <v>1460</v>
      </c>
      <c r="D119" s="7" t="n">
        <v>2540</v>
      </c>
      <c r="E119" s="7" t="n">
        <v>2939</v>
      </c>
      <c r="F119" s="7" t="n">
        <v>2751</v>
      </c>
      <c r="G119" s="7" t="n">
        <v>1772</v>
      </c>
    </row>
    <row r="120">
      <c r="A120" t="s">
        <v>203</v>
      </c>
      <c r="B120" s="7" t="n">
        <v>533</v>
      </c>
      <c r="C120" s="7" t="n">
        <v>1491</v>
      </c>
      <c r="D120" s="7" t="n">
        <v>2586</v>
      </c>
      <c r="E120" s="7" t="n">
        <v>3072</v>
      </c>
      <c r="F120" s="7" t="n">
        <v>2881</v>
      </c>
      <c r="G120" s="7" t="n">
        <v>1876</v>
      </c>
    </row>
    <row r="121">
      <c r="A121" t="s">
        <v>204</v>
      </c>
      <c r="B121" s="7" t="n">
        <v>555</v>
      </c>
      <c r="C121" s="7" t="n">
        <v>1569</v>
      </c>
      <c r="D121" s="7" t="n">
        <v>2629</v>
      </c>
      <c r="E121" s="7" t="n">
        <v>3001</v>
      </c>
      <c r="F121" s="7" t="n">
        <v>2841</v>
      </c>
      <c r="G121" s="7" t="n">
        <v>1933</v>
      </c>
    </row>
    <row r="122">
      <c r="A122" t="s">
        <v>205</v>
      </c>
      <c r="B122" s="7" t="n">
        <v>561</v>
      </c>
      <c r="C122" s="7" t="n">
        <v>1589</v>
      </c>
      <c r="D122" s="7" t="n">
        <v>2666</v>
      </c>
      <c r="E122" s="7" t="n">
        <v>3071</v>
      </c>
      <c r="F122" s="7" t="n">
        <v>2916</v>
      </c>
      <c r="G122" s="7" t="n">
        <v>1922</v>
      </c>
    </row>
    <row r="123">
      <c r="A123" t="s">
        <v>206</v>
      </c>
      <c r="B123" s="7" t="n">
        <v>612</v>
      </c>
      <c r="C123" s="7" t="n">
        <v>1654</v>
      </c>
      <c r="D123" s="7" t="n">
        <v>2882</v>
      </c>
      <c r="E123" s="7" t="n">
        <v>3363</v>
      </c>
      <c r="F123" s="7" t="n">
        <v>3216</v>
      </c>
      <c r="G123" s="7" t="n">
        <v>2087</v>
      </c>
    </row>
    <row r="124">
      <c r="A124" t="s">
        <v>207</v>
      </c>
      <c r="B124" s="7" t="n">
        <v>689</v>
      </c>
      <c r="C124" s="7" t="n">
        <v>1629</v>
      </c>
      <c r="D124" s="7" t="n">
        <v>2691</v>
      </c>
      <c r="E124" s="7" t="n">
        <v>3061</v>
      </c>
      <c r="F124" s="7" t="n">
        <v>2885</v>
      </c>
      <c r="G124" s="7" t="n">
        <v>1947</v>
      </c>
    </row>
    <row r="125">
      <c r="A125" t="s">
        <v>208</v>
      </c>
      <c r="B125" s="7" t="n">
        <v>697</v>
      </c>
      <c r="C125" s="7" t="n">
        <v>1641</v>
      </c>
      <c r="D125" s="7" t="n">
        <v>2706</v>
      </c>
      <c r="E125" s="7" t="n">
        <v>3042</v>
      </c>
      <c r="F125" s="7" t="n">
        <v>2902</v>
      </c>
      <c r="G125" s="7" t="n">
        <v>1975</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224</v>
      </c>
    </row>
    <row r="2">
      <c r="A2" t="s">
        <v>215</v>
      </c>
    </row>
    <row r="3">
      <c r="A3" s="9" t="s">
        <v>73</v>
      </c>
      <c r="B3" s="8" t="s">
        <v>216</v>
      </c>
      <c r="C3" s="8" t="s">
        <v>217</v>
      </c>
      <c r="D3" s="8" t="s">
        <v>218</v>
      </c>
      <c r="E3" s="8" t="s">
        <v>219</v>
      </c>
      <c r="F3" s="8" t="s">
        <v>220</v>
      </c>
      <c r="G3" s="8" t="s">
        <v>221</v>
      </c>
    </row>
    <row r="4">
      <c r="A4" t="s">
        <v>87</v>
      </c>
      <c r="B4" s="7" t="n">
        <v>4004190</v>
      </c>
      <c r="C4" s="7" t="n">
        <v>99599751</v>
      </c>
      <c r="D4" s="7" t="n">
        <v>306122653</v>
      </c>
      <c r="E4" s="7" t="n">
        <v>499356675</v>
      </c>
      <c r="F4" s="7" t="n">
        <v>312991661</v>
      </c>
      <c r="G4" s="7" t="n">
        <v>19011483</v>
      </c>
    </row>
    <row r="5">
      <c r="A5" t="s">
        <v>88</v>
      </c>
      <c r="B5" s="7" t="n">
        <v>4140858</v>
      </c>
      <c r="C5" s="7" t="n">
        <v>99641406</v>
      </c>
      <c r="D5" s="7" t="n">
        <v>298691785</v>
      </c>
      <c r="E5" s="7" t="n">
        <v>496683775</v>
      </c>
      <c r="F5" s="7" t="n">
        <v>308425426</v>
      </c>
      <c r="G5" s="7" t="n">
        <v>18461715</v>
      </c>
    </row>
    <row r="6">
      <c r="A6" t="s">
        <v>89</v>
      </c>
      <c r="B6" s="7" t="n">
        <v>3171336</v>
      </c>
      <c r="C6" s="7" t="n">
        <v>98704534</v>
      </c>
      <c r="D6" s="7" t="n">
        <v>301387757</v>
      </c>
      <c r="E6" s="7" t="n">
        <v>497424042</v>
      </c>
      <c r="F6" s="7" t="n">
        <v>309895207</v>
      </c>
      <c r="G6" s="7" t="n">
        <v>18423731</v>
      </c>
    </row>
    <row r="7">
      <c r="A7" t="s">
        <v>90</v>
      </c>
      <c r="B7" s="7" t="n">
        <v>3056524</v>
      </c>
      <c r="C7" s="7" t="n">
        <v>97574654</v>
      </c>
      <c r="D7" s="7" t="n">
        <v>305754425</v>
      </c>
      <c r="E7" s="7" t="n">
        <v>499885039</v>
      </c>
      <c r="F7" s="7" t="n">
        <v>313613286</v>
      </c>
      <c r="G7" s="7" t="n">
        <v>18302325</v>
      </c>
    </row>
    <row r="8">
      <c r="A8" t="s">
        <v>91</v>
      </c>
      <c r="B8" s="7" t="n">
        <v>3252964</v>
      </c>
      <c r="C8" s="7" t="n">
        <v>99218708</v>
      </c>
      <c r="D8" s="7" t="n">
        <v>309264235</v>
      </c>
      <c r="E8" s="7" t="n">
        <v>505892984</v>
      </c>
      <c r="F8" s="7" t="n">
        <v>318208628</v>
      </c>
      <c r="G8" s="7" t="n">
        <v>19221499</v>
      </c>
    </row>
    <row r="9">
      <c r="A9" t="s">
        <v>92</v>
      </c>
      <c r="B9" s="7" t="n">
        <v>3828260</v>
      </c>
      <c r="C9" s="7" t="n">
        <v>102609561</v>
      </c>
      <c r="D9" s="7" t="n">
        <v>315955876</v>
      </c>
      <c r="E9" s="7" t="n">
        <v>523606148</v>
      </c>
      <c r="F9" s="7" t="n">
        <v>333304547</v>
      </c>
      <c r="G9" s="7" t="n">
        <v>20200966</v>
      </c>
    </row>
    <row r="10">
      <c r="A10" t="s">
        <v>93</v>
      </c>
      <c r="B10" s="7" t="n">
        <v>3142550</v>
      </c>
      <c r="C10" s="7" t="n">
        <v>96230147</v>
      </c>
      <c r="D10" s="7" t="n">
        <v>303945507</v>
      </c>
      <c r="E10" s="7" t="n">
        <v>502607033</v>
      </c>
      <c r="F10" s="7" t="n">
        <v>319430165</v>
      </c>
      <c r="G10" s="7" t="n">
        <v>18640957</v>
      </c>
    </row>
    <row r="11">
      <c r="A11" t="s">
        <v>94</v>
      </c>
      <c r="B11" s="7" t="n">
        <v>2814576</v>
      </c>
      <c r="C11" s="7" t="n">
        <v>94685161</v>
      </c>
      <c r="D11" s="7" t="n">
        <v>310077354</v>
      </c>
      <c r="E11" s="7" t="n">
        <v>520186736</v>
      </c>
      <c r="F11" s="7" t="n">
        <v>325265102</v>
      </c>
      <c r="G11" s="7" t="n">
        <v>18886045</v>
      </c>
    </row>
    <row r="12">
      <c r="A12" t="s">
        <v>95</v>
      </c>
      <c r="B12" s="7" t="n">
        <v>2792711</v>
      </c>
      <c r="C12" s="7" t="n">
        <v>96730002</v>
      </c>
      <c r="D12" s="7" t="n">
        <v>314708622</v>
      </c>
      <c r="E12" s="7" t="n">
        <v>529808664</v>
      </c>
      <c r="F12" s="7" t="n">
        <v>337686415</v>
      </c>
      <c r="G12" s="7" t="n">
        <v>19739131</v>
      </c>
    </row>
    <row r="13">
      <c r="A13" t="s">
        <v>96</v>
      </c>
      <c r="B13" s="7" t="n">
        <v>2871326</v>
      </c>
      <c r="C13" s="7" t="n">
        <v>95987521</v>
      </c>
      <c r="D13" s="7" t="n">
        <v>310187262</v>
      </c>
      <c r="E13" s="7" t="n">
        <v>507665584</v>
      </c>
      <c r="F13" s="7" t="n">
        <v>329257945</v>
      </c>
      <c r="G13" s="7" t="n">
        <v>19502493</v>
      </c>
    </row>
    <row r="14">
      <c r="A14" t="s">
        <v>97</v>
      </c>
      <c r="B14" s="7" t="n">
        <v>2717729</v>
      </c>
      <c r="C14" s="7" t="n">
        <v>96515007</v>
      </c>
      <c r="D14" s="7" t="n">
        <v>310511052</v>
      </c>
      <c r="E14" s="7" t="n">
        <v>511963928</v>
      </c>
      <c r="F14" s="7" t="n">
        <v>328326077</v>
      </c>
      <c r="G14" s="7" t="n">
        <v>19295191</v>
      </c>
    </row>
    <row r="15">
      <c r="A15" t="s">
        <v>98</v>
      </c>
      <c r="B15" s="7" t="n">
        <v>3188026</v>
      </c>
      <c r="C15" s="7" t="n">
        <v>99984321</v>
      </c>
      <c r="D15" s="7" t="n">
        <v>310792948</v>
      </c>
      <c r="E15" s="7" t="n">
        <v>521053623</v>
      </c>
      <c r="F15" s="7" t="n">
        <v>337674800</v>
      </c>
      <c r="G15" s="7" t="n">
        <v>19975017</v>
      </c>
    </row>
    <row r="16">
      <c r="A16" t="s">
        <v>99</v>
      </c>
      <c r="B16" s="7" t="n">
        <v>4210355</v>
      </c>
      <c r="C16" s="7" t="n">
        <v>104123521</v>
      </c>
      <c r="D16" s="7" t="n">
        <v>310005930</v>
      </c>
      <c r="E16" s="7" t="n">
        <v>510930443</v>
      </c>
      <c r="F16" s="7" t="n">
        <v>332968534</v>
      </c>
      <c r="G16" s="7" t="n">
        <v>20227893</v>
      </c>
    </row>
    <row r="17">
      <c r="A17" t="s">
        <v>100</v>
      </c>
      <c r="B17" s="7" t="n">
        <v>4426635</v>
      </c>
      <c r="C17" s="7" t="n">
        <v>103190325</v>
      </c>
      <c r="D17" s="7" t="n">
        <v>303765922</v>
      </c>
      <c r="E17" s="7" t="n">
        <v>503790690</v>
      </c>
      <c r="F17" s="7" t="n">
        <v>330051492</v>
      </c>
      <c r="G17" s="7" t="n">
        <v>19244498</v>
      </c>
    </row>
    <row r="18">
      <c r="A18" t="s">
        <v>101</v>
      </c>
      <c r="B18" s="7" t="n">
        <v>3426530</v>
      </c>
      <c r="C18" s="7" t="n">
        <v>102546324</v>
      </c>
      <c r="D18" s="7" t="n">
        <v>305756505</v>
      </c>
      <c r="E18" s="7" t="n">
        <v>505726711</v>
      </c>
      <c r="F18" s="7" t="n">
        <v>326394912</v>
      </c>
      <c r="G18" s="7" t="n">
        <v>19389054</v>
      </c>
    </row>
    <row r="19">
      <c r="A19" t="s">
        <v>102</v>
      </c>
      <c r="B19" s="7" t="n">
        <v>3339832</v>
      </c>
      <c r="C19" s="7" t="n">
        <v>101190856</v>
      </c>
      <c r="D19" s="7" t="n">
        <v>310368823</v>
      </c>
      <c r="E19" s="7" t="n">
        <v>510151968</v>
      </c>
      <c r="F19" s="7" t="n">
        <v>329528200</v>
      </c>
      <c r="G19" s="7" t="n">
        <v>19701451</v>
      </c>
    </row>
    <row r="20">
      <c r="A20" t="s">
        <v>103</v>
      </c>
      <c r="B20" s="7" t="n">
        <v>3498493</v>
      </c>
      <c r="C20" s="7" t="n">
        <v>101943166</v>
      </c>
      <c r="D20" s="7" t="n">
        <v>312266876</v>
      </c>
      <c r="E20" s="7" t="n">
        <v>513944078</v>
      </c>
      <c r="F20" s="7" t="n">
        <v>332846354</v>
      </c>
      <c r="G20" s="7" t="n">
        <v>20115597</v>
      </c>
    </row>
    <row r="21">
      <c r="A21" t="s">
        <v>104</v>
      </c>
      <c r="B21" s="7" t="n">
        <v>4020363</v>
      </c>
      <c r="C21" s="7" t="n">
        <v>104746892</v>
      </c>
      <c r="D21" s="7" t="n">
        <v>317257406</v>
      </c>
      <c r="E21" s="7" t="n">
        <v>525924569</v>
      </c>
      <c r="F21" s="7" t="n">
        <v>344378528</v>
      </c>
      <c r="G21" s="7" t="n">
        <v>20660177</v>
      </c>
    </row>
    <row r="22">
      <c r="A22" t="s">
        <v>105</v>
      </c>
      <c r="B22" s="7" t="n">
        <v>3349269</v>
      </c>
      <c r="C22" s="7" t="n">
        <v>98235868</v>
      </c>
      <c r="D22" s="7" t="n">
        <v>305717412</v>
      </c>
      <c r="E22" s="7" t="n">
        <v>507040816</v>
      </c>
      <c r="F22" s="7" t="n">
        <v>330804747</v>
      </c>
      <c r="G22" s="7" t="n">
        <v>19551309</v>
      </c>
    </row>
    <row r="23">
      <c r="A23" t="s">
        <v>106</v>
      </c>
      <c r="B23" s="7" t="n">
        <v>3025177</v>
      </c>
      <c r="C23" s="7" t="n">
        <v>96240200</v>
      </c>
      <c r="D23" s="7" t="n">
        <v>312179421</v>
      </c>
      <c r="E23" s="7" t="n">
        <v>520395660</v>
      </c>
      <c r="F23" s="7" t="n">
        <v>335636524</v>
      </c>
      <c r="G23" s="7" t="n">
        <v>20096728</v>
      </c>
    </row>
    <row r="24">
      <c r="A24" t="s">
        <v>107</v>
      </c>
      <c r="B24" s="7" t="n">
        <v>3159049</v>
      </c>
      <c r="C24" s="7" t="n">
        <v>98963029</v>
      </c>
      <c r="D24" s="7" t="n">
        <v>319279391</v>
      </c>
      <c r="E24" s="7" t="n">
        <v>539539689</v>
      </c>
      <c r="F24" s="7" t="n">
        <v>359952257</v>
      </c>
      <c r="G24" s="7" t="n">
        <v>20745110</v>
      </c>
    </row>
    <row r="25">
      <c r="A25" t="s">
        <v>108</v>
      </c>
      <c r="B25" s="7" t="n">
        <v>3055987</v>
      </c>
      <c r="C25" s="7" t="n">
        <v>98840516</v>
      </c>
      <c r="D25" s="7" t="n">
        <v>316140388</v>
      </c>
      <c r="E25" s="7" t="n">
        <v>522513144</v>
      </c>
      <c r="F25" s="7" t="n">
        <v>344291298</v>
      </c>
      <c r="G25" s="7" t="n">
        <v>20485052</v>
      </c>
    </row>
    <row r="26">
      <c r="A26" t="s">
        <v>109</v>
      </c>
      <c r="B26" s="7" t="n">
        <v>2923782</v>
      </c>
      <c r="C26" s="7" t="n">
        <v>100019121</v>
      </c>
      <c r="D26" s="7" t="n">
        <v>319348139</v>
      </c>
      <c r="E26" s="7" t="n">
        <v>528730362</v>
      </c>
      <c r="F26" s="7" t="n">
        <v>344787286</v>
      </c>
      <c r="G26" s="7" t="n">
        <v>20879301</v>
      </c>
    </row>
    <row r="27">
      <c r="A27" t="s">
        <v>110</v>
      </c>
      <c r="B27" s="7" t="n">
        <v>3313392</v>
      </c>
      <c r="C27" s="7" t="n">
        <v>104440849</v>
      </c>
      <c r="D27" s="7" t="n">
        <v>319933329</v>
      </c>
      <c r="E27" s="7" t="n">
        <v>538971000</v>
      </c>
      <c r="F27" s="7" t="n">
        <v>353686786</v>
      </c>
      <c r="G27" s="7" t="n">
        <v>21652627</v>
      </c>
    </row>
    <row r="28">
      <c r="A28" t="s">
        <v>111</v>
      </c>
      <c r="B28" s="7" t="n">
        <v>4411663</v>
      </c>
      <c r="C28" s="7" t="n">
        <v>108309751</v>
      </c>
      <c r="D28" s="7" t="n">
        <v>320277978</v>
      </c>
      <c r="E28" s="7" t="n">
        <v>528148439</v>
      </c>
      <c r="F28" s="7" t="n">
        <v>347044377</v>
      </c>
      <c r="G28" s="7" t="n">
        <v>21255732</v>
      </c>
    </row>
    <row r="29">
      <c r="A29" t="s">
        <v>112</v>
      </c>
      <c r="B29" s="7" t="n">
        <v>4658117</v>
      </c>
      <c r="C29" s="7" t="n">
        <v>108059903</v>
      </c>
      <c r="D29" s="7" t="n">
        <v>312886933</v>
      </c>
      <c r="E29" s="7" t="n">
        <v>516863234</v>
      </c>
      <c r="F29" s="7" t="n">
        <v>342309725</v>
      </c>
      <c r="G29" s="7" t="n">
        <v>20753127</v>
      </c>
    </row>
    <row r="30">
      <c r="A30" t="s">
        <v>113</v>
      </c>
      <c r="B30" s="7" t="n">
        <v>3765408</v>
      </c>
      <c r="C30" s="7" t="n">
        <v>107883574</v>
      </c>
      <c r="D30" s="7" t="n">
        <v>316015206</v>
      </c>
      <c r="E30" s="7" t="n">
        <v>522248232</v>
      </c>
      <c r="F30" s="7" t="n">
        <v>343302702</v>
      </c>
      <c r="G30" s="7" t="n">
        <v>20821371</v>
      </c>
    </row>
    <row r="31">
      <c r="A31" t="s">
        <v>114</v>
      </c>
      <c r="B31" s="7" t="n">
        <v>3634641</v>
      </c>
      <c r="C31" s="7" t="n">
        <v>105260386</v>
      </c>
      <c r="D31" s="7" t="n">
        <v>321045969</v>
      </c>
      <c r="E31" s="7" t="n">
        <v>527140217</v>
      </c>
      <c r="F31" s="7" t="n">
        <v>344874227</v>
      </c>
      <c r="G31" s="7" t="n">
        <v>21127753</v>
      </c>
    </row>
    <row r="32">
      <c r="A32" t="s">
        <v>115</v>
      </c>
      <c r="B32" s="7" t="n">
        <v>4022855</v>
      </c>
      <c r="C32" s="7" t="n">
        <v>106969020</v>
      </c>
      <c r="D32" s="7" t="n">
        <v>324814558</v>
      </c>
      <c r="E32" s="7" t="n">
        <v>535326095</v>
      </c>
      <c r="F32" s="7" t="n">
        <v>351654591</v>
      </c>
      <c r="G32" s="7" t="n">
        <v>21525410</v>
      </c>
    </row>
    <row r="33">
      <c r="A33" t="s">
        <v>116</v>
      </c>
      <c r="B33" s="7" t="n">
        <v>4607033</v>
      </c>
      <c r="C33" s="7" t="n">
        <v>110173764</v>
      </c>
      <c r="D33" s="7" t="n">
        <v>327203538</v>
      </c>
      <c r="E33" s="7" t="n">
        <v>544388635</v>
      </c>
      <c r="F33" s="7" t="n">
        <v>360823976</v>
      </c>
      <c r="G33" s="7" t="n">
        <v>22165695</v>
      </c>
    </row>
    <row r="34">
      <c r="A34" t="s">
        <v>117</v>
      </c>
      <c r="B34" s="7" t="n">
        <v>3825790</v>
      </c>
      <c r="C34" s="7" t="n">
        <v>103215114</v>
      </c>
      <c r="D34" s="7" t="n">
        <v>314676950</v>
      </c>
      <c r="E34" s="7" t="n">
        <v>527816938</v>
      </c>
      <c r="F34" s="7" t="n">
        <v>346920064</v>
      </c>
      <c r="G34" s="7" t="n">
        <v>20733670</v>
      </c>
    </row>
    <row r="35">
      <c r="A35" t="s">
        <v>118</v>
      </c>
      <c r="B35" s="7" t="n">
        <v>3453067</v>
      </c>
      <c r="C35" s="7" t="n">
        <v>101168703</v>
      </c>
      <c r="D35" s="7" t="n">
        <v>322022094</v>
      </c>
      <c r="E35" s="7" t="n">
        <v>541303776</v>
      </c>
      <c r="F35" s="7" t="n">
        <v>355670081</v>
      </c>
      <c r="G35" s="7" t="n">
        <v>21642321</v>
      </c>
    </row>
    <row r="36">
      <c r="A36" t="s">
        <v>119</v>
      </c>
      <c r="B36" s="7" t="n">
        <v>3471166</v>
      </c>
      <c r="C36" s="7" t="n">
        <v>103958436</v>
      </c>
      <c r="D36" s="7" t="n">
        <v>330032294</v>
      </c>
      <c r="E36" s="7" t="n">
        <v>561403985</v>
      </c>
      <c r="F36" s="7" t="n">
        <v>374494674</v>
      </c>
      <c r="G36" s="7" t="n">
        <v>22427017</v>
      </c>
    </row>
    <row r="37">
      <c r="A37" t="s">
        <v>120</v>
      </c>
      <c r="B37" s="7" t="n">
        <v>3629952</v>
      </c>
      <c r="C37" s="7" t="n">
        <v>104137176</v>
      </c>
      <c r="D37" s="7" t="n">
        <v>325255112</v>
      </c>
      <c r="E37" s="7" t="n">
        <v>541241653</v>
      </c>
      <c r="F37" s="7" t="n">
        <v>356421293</v>
      </c>
      <c r="G37" s="7" t="n">
        <v>21854014</v>
      </c>
    </row>
    <row r="38">
      <c r="A38" t="s">
        <v>121</v>
      </c>
      <c r="B38" s="7" t="n">
        <v>3455514</v>
      </c>
      <c r="C38" s="7" t="n">
        <v>104823805</v>
      </c>
      <c r="D38" s="7" t="n">
        <v>327947896</v>
      </c>
      <c r="E38" s="7" t="n">
        <v>548020612</v>
      </c>
      <c r="F38" s="7" t="n">
        <v>360993500</v>
      </c>
      <c r="G38" s="7" t="n">
        <v>22384394</v>
      </c>
    </row>
    <row r="39">
      <c r="A39" t="s">
        <v>122</v>
      </c>
      <c r="B39" s="7" t="n">
        <v>4113622</v>
      </c>
      <c r="C39" s="7" t="n">
        <v>111119833</v>
      </c>
      <c r="D39" s="7" t="n">
        <v>330288920</v>
      </c>
      <c r="E39" s="7" t="n">
        <v>554993744</v>
      </c>
      <c r="F39" s="7" t="n">
        <v>372155133</v>
      </c>
      <c r="G39" s="7" t="n">
        <v>23260644</v>
      </c>
    </row>
    <row r="40">
      <c r="A40" t="s">
        <v>123</v>
      </c>
      <c r="B40" s="7" t="n">
        <v>5305081</v>
      </c>
      <c r="C40" s="7" t="n">
        <v>114589941</v>
      </c>
      <c r="D40" s="7" t="n">
        <v>328508660</v>
      </c>
      <c r="E40" s="7" t="n">
        <v>544683165</v>
      </c>
      <c r="F40" s="7" t="n">
        <v>364040952</v>
      </c>
      <c r="G40" s="7" t="n">
        <v>22854150</v>
      </c>
    </row>
    <row r="41">
      <c r="A41" t="s">
        <v>124</v>
      </c>
      <c r="B41" s="7" t="n">
        <v>5610512</v>
      </c>
      <c r="C41" s="7" t="n">
        <v>114728210</v>
      </c>
      <c r="D41" s="7" t="n">
        <v>323679267</v>
      </c>
      <c r="E41" s="7" t="n">
        <v>533980020</v>
      </c>
      <c r="F41" s="7" t="n">
        <v>358416853</v>
      </c>
      <c r="G41" s="7" t="n">
        <v>21822179</v>
      </c>
    </row>
    <row r="42">
      <c r="A42" t="s">
        <v>125</v>
      </c>
      <c r="B42" s="7" t="n">
        <v>4404557</v>
      </c>
      <c r="C42" s="7" t="n">
        <v>112872068</v>
      </c>
      <c r="D42" s="7" t="n">
        <v>324922831</v>
      </c>
      <c r="E42" s="7" t="n">
        <v>538297784</v>
      </c>
      <c r="F42" s="7" t="n">
        <v>355154843</v>
      </c>
      <c r="G42" s="7" t="n">
        <v>22044358</v>
      </c>
    </row>
    <row r="43">
      <c r="A43" t="s">
        <v>126</v>
      </c>
      <c r="B43" s="7" t="n">
        <v>4190237</v>
      </c>
      <c r="C43" s="7" t="n">
        <v>110100330</v>
      </c>
      <c r="D43" s="7" t="n">
        <v>329112103</v>
      </c>
      <c r="E43" s="7" t="n">
        <v>538945494</v>
      </c>
      <c r="F43" s="7" t="n">
        <v>360098774</v>
      </c>
      <c r="G43" s="7" t="n">
        <v>22267990</v>
      </c>
    </row>
    <row r="44">
      <c r="A44" t="s">
        <v>127</v>
      </c>
      <c r="B44" s="7" t="n">
        <v>4522971</v>
      </c>
      <c r="C44" s="7" t="n">
        <v>111929996</v>
      </c>
      <c r="D44" s="7" t="n">
        <v>334324891</v>
      </c>
      <c r="E44" s="7" t="n">
        <v>548659256</v>
      </c>
      <c r="F44" s="7" t="n">
        <v>369878384</v>
      </c>
      <c r="G44" s="7" t="n">
        <v>23430090</v>
      </c>
    </row>
    <row r="45">
      <c r="A45" t="s">
        <v>128</v>
      </c>
      <c r="B45" s="7" t="n">
        <v>5102470</v>
      </c>
      <c r="C45" s="7" t="n">
        <v>115591997</v>
      </c>
      <c r="D45" s="7" t="n">
        <v>338577741</v>
      </c>
      <c r="E45" s="7" t="n">
        <v>563562191</v>
      </c>
      <c r="F45" s="7" t="n">
        <v>379174176</v>
      </c>
      <c r="G45" s="7" t="n">
        <v>23877055</v>
      </c>
    </row>
    <row r="46">
      <c r="A46" t="s">
        <v>129</v>
      </c>
      <c r="B46" s="7" t="n">
        <v>4271743</v>
      </c>
      <c r="C46" s="7" t="n">
        <v>108507750</v>
      </c>
      <c r="D46" s="7" t="n">
        <v>326853092</v>
      </c>
      <c r="E46" s="7" t="n">
        <v>542953110</v>
      </c>
      <c r="F46" s="7" t="n">
        <v>364834968</v>
      </c>
      <c r="G46" s="7" t="n">
        <v>22544637</v>
      </c>
    </row>
    <row r="47">
      <c r="A47" t="s">
        <v>130</v>
      </c>
      <c r="B47" s="7" t="n">
        <v>3934605</v>
      </c>
      <c r="C47" s="7" t="n">
        <v>108051135</v>
      </c>
      <c r="D47" s="7" t="n">
        <v>335090598</v>
      </c>
      <c r="E47" s="7" t="n">
        <v>558256097</v>
      </c>
      <c r="F47" s="7" t="n">
        <v>374889576</v>
      </c>
      <c r="G47" s="7" t="n">
        <v>23552797</v>
      </c>
    </row>
    <row r="48">
      <c r="A48" t="s">
        <v>131</v>
      </c>
      <c r="B48" s="7" t="n">
        <v>3930919</v>
      </c>
      <c r="C48" s="7" t="n">
        <v>109910275</v>
      </c>
      <c r="D48" s="7" t="n">
        <v>338579761</v>
      </c>
      <c r="E48" s="7" t="n">
        <v>573315106</v>
      </c>
      <c r="F48" s="7" t="n">
        <v>388410935</v>
      </c>
      <c r="G48" s="7" t="n">
        <v>24442230</v>
      </c>
    </row>
    <row r="49">
      <c r="A49" t="s">
        <v>132</v>
      </c>
      <c r="B49" s="7" t="n">
        <v>4057680</v>
      </c>
      <c r="C49" s="7" t="n">
        <v>111141662</v>
      </c>
      <c r="D49" s="7" t="n">
        <v>336326014</v>
      </c>
      <c r="E49" s="7" t="n">
        <v>560215998</v>
      </c>
      <c r="F49" s="7" t="n">
        <v>378475809</v>
      </c>
      <c r="G49" s="7" t="n">
        <v>23939964</v>
      </c>
    </row>
    <row r="50">
      <c r="A50" t="s">
        <v>133</v>
      </c>
      <c r="B50" s="7" t="n">
        <v>3909063</v>
      </c>
      <c r="C50" s="7" t="n">
        <v>112935918</v>
      </c>
      <c r="D50" s="7" t="n">
        <v>339243600</v>
      </c>
      <c r="E50" s="7" t="n">
        <v>567972575</v>
      </c>
      <c r="F50" s="7" t="n">
        <v>382006543</v>
      </c>
      <c r="G50" s="7" t="n">
        <v>23972463</v>
      </c>
    </row>
    <row r="51">
      <c r="A51" t="s">
        <v>134</v>
      </c>
      <c r="B51" s="7" t="n">
        <v>4757653</v>
      </c>
      <c r="C51" s="7" t="n">
        <v>119604520</v>
      </c>
      <c r="D51" s="7" t="n">
        <v>344374797</v>
      </c>
      <c r="E51" s="7" t="n">
        <v>581135364</v>
      </c>
      <c r="F51" s="7" t="n">
        <v>396950654</v>
      </c>
      <c r="G51" s="7" t="n">
        <v>24837869</v>
      </c>
    </row>
    <row r="52">
      <c r="A52" t="s">
        <v>135</v>
      </c>
      <c r="B52" s="7" t="n">
        <v>6137951</v>
      </c>
      <c r="C52" s="7" t="n">
        <v>123303037</v>
      </c>
      <c r="D52" s="7" t="n">
        <v>343472461</v>
      </c>
      <c r="E52" s="7" t="n">
        <v>568694663</v>
      </c>
      <c r="F52" s="7" t="n">
        <v>385455501</v>
      </c>
      <c r="G52" s="7" t="n">
        <v>24740432</v>
      </c>
    </row>
    <row r="53">
      <c r="A53" t="s">
        <v>136</v>
      </c>
      <c r="B53" s="7" t="n">
        <v>6472831</v>
      </c>
      <c r="C53" s="7" t="n">
        <v>124456210</v>
      </c>
      <c r="D53" s="7" t="n">
        <v>339141652</v>
      </c>
      <c r="E53" s="7" t="n">
        <v>558044871</v>
      </c>
      <c r="F53" s="7" t="n">
        <v>381346208</v>
      </c>
      <c r="G53" s="7" t="n">
        <v>24227400</v>
      </c>
    </row>
    <row r="54">
      <c r="A54" t="s">
        <v>137</v>
      </c>
      <c r="B54" s="7" t="n">
        <v>5141462</v>
      </c>
      <c r="C54" s="7" t="n">
        <v>121119268</v>
      </c>
      <c r="D54" s="7" t="n">
        <v>339887431</v>
      </c>
      <c r="E54" s="7" t="n">
        <v>563441891</v>
      </c>
      <c r="F54" s="7" t="n">
        <v>380330303</v>
      </c>
      <c r="G54" s="7" t="n">
        <v>24432914</v>
      </c>
    </row>
    <row r="55">
      <c r="A55" t="s">
        <v>138</v>
      </c>
      <c r="B55" s="7" t="n">
        <v>5047790</v>
      </c>
      <c r="C55" s="7" t="n">
        <v>118699201</v>
      </c>
      <c r="D55" s="7" t="n">
        <v>345498817</v>
      </c>
      <c r="E55" s="7" t="n">
        <v>573842507</v>
      </c>
      <c r="F55" s="7" t="n">
        <v>389151620</v>
      </c>
      <c r="G55" s="7" t="n">
        <v>25117042</v>
      </c>
    </row>
    <row r="56">
      <c r="A56" t="s">
        <v>139</v>
      </c>
      <c r="B56" s="7" t="n">
        <v>5390186</v>
      </c>
      <c r="C56" s="7" t="n">
        <v>119771979</v>
      </c>
      <c r="D56" s="7" t="n">
        <v>347598554</v>
      </c>
      <c r="E56" s="7" t="n">
        <v>577615425</v>
      </c>
      <c r="F56" s="7" t="n">
        <v>393542725</v>
      </c>
      <c r="G56" s="7" t="n">
        <v>25523747</v>
      </c>
    </row>
    <row r="57">
      <c r="A57" t="s">
        <v>140</v>
      </c>
      <c r="B57" s="7" t="n">
        <v>5993812</v>
      </c>
      <c r="C57" s="7" t="n">
        <v>121830754</v>
      </c>
      <c r="D57" s="7" t="n">
        <v>350238791</v>
      </c>
      <c r="E57" s="7" t="n">
        <v>584006119</v>
      </c>
      <c r="F57" s="7" t="n">
        <v>402313172</v>
      </c>
      <c r="G57" s="7" t="n">
        <v>26507020</v>
      </c>
    </row>
    <row r="58">
      <c r="A58" t="s">
        <v>141</v>
      </c>
      <c r="B58" s="7" t="n">
        <v>5137781</v>
      </c>
      <c r="C58" s="7" t="n">
        <v>115640420</v>
      </c>
      <c r="D58" s="7" t="n">
        <v>340868613</v>
      </c>
      <c r="E58" s="7" t="n">
        <v>570590965</v>
      </c>
      <c r="F58" s="7" t="n">
        <v>392640280</v>
      </c>
      <c r="G58" s="7" t="n">
        <v>25370915</v>
      </c>
    </row>
    <row r="59">
      <c r="A59" t="s">
        <v>142</v>
      </c>
      <c r="B59" s="7" t="n">
        <v>4671011</v>
      </c>
      <c r="C59" s="7" t="n">
        <v>115665514</v>
      </c>
      <c r="D59" s="7" t="n">
        <v>351322853</v>
      </c>
      <c r="E59" s="7" t="n">
        <v>592697002</v>
      </c>
      <c r="F59" s="7" t="n">
        <v>407299037</v>
      </c>
      <c r="G59" s="7" t="n">
        <v>26282785</v>
      </c>
    </row>
    <row r="60">
      <c r="A60" t="s">
        <v>143</v>
      </c>
      <c r="B60" s="7" t="n">
        <v>4688923</v>
      </c>
      <c r="C60" s="7" t="n">
        <v>116696008</v>
      </c>
      <c r="D60" s="7" t="n">
        <v>357418158</v>
      </c>
      <c r="E60" s="7" t="n">
        <v>607336947</v>
      </c>
      <c r="F60" s="7" t="n">
        <v>419800562</v>
      </c>
      <c r="G60" s="7" t="n">
        <v>27619610</v>
      </c>
    </row>
    <row r="61">
      <c r="A61" t="s">
        <v>144</v>
      </c>
      <c r="B61" s="7" t="n">
        <v>4837885</v>
      </c>
      <c r="C61" s="7" t="n">
        <v>118544200</v>
      </c>
      <c r="D61" s="7" t="n">
        <v>352848655</v>
      </c>
      <c r="E61" s="7" t="n">
        <v>590668474</v>
      </c>
      <c r="F61" s="7" t="n">
        <v>406370423</v>
      </c>
      <c r="G61" s="7" t="n">
        <v>28185790</v>
      </c>
    </row>
    <row r="62">
      <c r="A62" t="s">
        <v>145</v>
      </c>
      <c r="B62" s="7" t="n">
        <v>4701705</v>
      </c>
      <c r="C62" s="7" t="n">
        <v>119752472</v>
      </c>
      <c r="D62" s="7" t="n">
        <v>353779660</v>
      </c>
      <c r="E62" s="7" t="n">
        <v>596093392</v>
      </c>
      <c r="F62" s="7" t="n">
        <v>408549758</v>
      </c>
      <c r="G62" s="7" t="n">
        <v>28212313</v>
      </c>
    </row>
    <row r="63">
      <c r="A63" t="s">
        <v>146</v>
      </c>
      <c r="B63" s="7" t="n">
        <v>5477239</v>
      </c>
      <c r="C63" s="7" t="n">
        <v>124348329</v>
      </c>
      <c r="D63" s="7" t="n">
        <v>355379841</v>
      </c>
      <c r="E63" s="7" t="n">
        <v>605160556</v>
      </c>
      <c r="F63" s="7" t="n">
        <v>417277562</v>
      </c>
      <c r="G63" s="7" t="n">
        <v>29293692</v>
      </c>
    </row>
    <row r="64">
      <c r="A64" t="s">
        <v>147</v>
      </c>
      <c r="B64" s="7" t="n">
        <v>7060446</v>
      </c>
      <c r="C64" s="7" t="n">
        <v>129704985</v>
      </c>
      <c r="D64" s="7" t="n">
        <v>357044824</v>
      </c>
      <c r="E64" s="7" t="n">
        <v>595891994</v>
      </c>
      <c r="F64" s="7" t="n">
        <v>410913306</v>
      </c>
      <c r="G64" s="7" t="n">
        <v>28996439</v>
      </c>
    </row>
    <row r="65">
      <c r="A65" t="s">
        <v>148</v>
      </c>
      <c r="B65" s="7" t="n">
        <v>7219445</v>
      </c>
      <c r="C65" s="7" t="n">
        <v>128826926</v>
      </c>
      <c r="D65" s="7" t="n">
        <v>347748791</v>
      </c>
      <c r="E65" s="7" t="n">
        <v>579408258</v>
      </c>
      <c r="F65" s="7" t="n">
        <v>403302422</v>
      </c>
      <c r="G65" s="7" t="n">
        <v>28664410</v>
      </c>
    </row>
    <row r="66">
      <c r="A66" t="s">
        <v>149</v>
      </c>
      <c r="B66" s="7" t="n">
        <v>5673365</v>
      </c>
      <c r="C66" s="7" t="n">
        <v>125330601</v>
      </c>
      <c r="D66" s="7" t="n">
        <v>349481848</v>
      </c>
      <c r="E66" s="7" t="n">
        <v>585139749</v>
      </c>
      <c r="F66" s="7" t="n">
        <v>403703360</v>
      </c>
      <c r="G66" s="7" t="n">
        <v>28925645</v>
      </c>
    </row>
    <row r="67">
      <c r="A67" t="s">
        <v>150</v>
      </c>
      <c r="B67" s="7" t="n">
        <v>5450254</v>
      </c>
      <c r="C67" s="7" t="n">
        <v>123313397</v>
      </c>
      <c r="D67" s="7" t="n">
        <v>354479742</v>
      </c>
      <c r="E67" s="7" t="n">
        <v>593799103</v>
      </c>
      <c r="F67" s="7" t="n">
        <v>409170117</v>
      </c>
      <c r="G67" s="7" t="n">
        <v>29329809</v>
      </c>
    </row>
    <row r="68">
      <c r="A68" t="s">
        <v>151</v>
      </c>
      <c r="B68" s="7" t="n">
        <v>5738858</v>
      </c>
      <c r="C68" s="7" t="n">
        <v>124437630</v>
      </c>
      <c r="D68" s="7" t="n">
        <v>356260263</v>
      </c>
      <c r="E68" s="7" t="n">
        <v>599949491</v>
      </c>
      <c r="F68" s="7" t="n">
        <v>415320479</v>
      </c>
      <c r="G68" s="7" t="n">
        <v>30160410</v>
      </c>
    </row>
    <row r="69">
      <c r="A69" t="s">
        <v>152</v>
      </c>
      <c r="B69" s="7" t="n">
        <v>6285463</v>
      </c>
      <c r="C69" s="7" t="n">
        <v>126611333</v>
      </c>
      <c r="D69" s="7" t="n">
        <v>358868299</v>
      </c>
      <c r="E69" s="7" t="n">
        <v>606532284</v>
      </c>
      <c r="F69" s="7" t="n">
        <v>425037135</v>
      </c>
      <c r="G69" s="7" t="n">
        <v>31645918</v>
      </c>
    </row>
    <row r="70">
      <c r="A70" t="s">
        <v>153</v>
      </c>
      <c r="B70" s="7" t="n">
        <v>5467403</v>
      </c>
      <c r="C70" s="7" t="n">
        <v>120666945</v>
      </c>
      <c r="D70" s="7" t="n">
        <v>350427638</v>
      </c>
      <c r="E70" s="7" t="n">
        <v>591186035</v>
      </c>
      <c r="F70" s="7" t="n">
        <v>411599112</v>
      </c>
      <c r="G70" s="7" t="n">
        <v>29847526</v>
      </c>
    </row>
    <row r="71">
      <c r="A71" t="s">
        <v>154</v>
      </c>
      <c r="B71" s="7" t="n">
        <v>4901513</v>
      </c>
      <c r="C71" s="7" t="n">
        <v>119595728</v>
      </c>
      <c r="D71" s="7" t="n">
        <v>357965827</v>
      </c>
      <c r="E71" s="7" t="n">
        <v>608965465</v>
      </c>
      <c r="F71" s="7" t="n">
        <v>420156835</v>
      </c>
      <c r="G71" s="7" t="n">
        <v>30924875</v>
      </c>
    </row>
    <row r="72">
      <c r="A72" t="s">
        <v>155</v>
      </c>
      <c r="B72" s="7" t="n">
        <v>4705632</v>
      </c>
      <c r="C72" s="7" t="n">
        <v>119664765</v>
      </c>
      <c r="D72" s="7" t="n">
        <v>369253818</v>
      </c>
      <c r="E72" s="7" t="n">
        <v>635210413</v>
      </c>
      <c r="F72" s="7" t="n">
        <v>445782249</v>
      </c>
      <c r="G72" s="7" t="n">
        <v>32129509</v>
      </c>
    </row>
    <row r="73">
      <c r="A73" t="s">
        <v>156</v>
      </c>
      <c r="B73" s="7" t="n">
        <v>4711377</v>
      </c>
      <c r="C73" s="7" t="n">
        <v>114079427</v>
      </c>
      <c r="D73" s="7" t="n">
        <v>340771684</v>
      </c>
      <c r="E73" s="7" t="n">
        <v>582711663</v>
      </c>
      <c r="F73" s="7" t="n">
        <v>408356349</v>
      </c>
      <c r="G73" s="7" t="n">
        <v>29042943</v>
      </c>
    </row>
    <row r="74">
      <c r="A74" t="s">
        <v>157</v>
      </c>
      <c r="B74" s="7" t="n">
        <v>4750659</v>
      </c>
      <c r="C74" s="7" t="n">
        <v>115101274</v>
      </c>
      <c r="D74" s="7" t="n">
        <v>340881538</v>
      </c>
      <c r="E74" s="7" t="n">
        <v>583528482</v>
      </c>
      <c r="F74" s="7" t="n">
        <v>409115732</v>
      </c>
      <c r="G74" s="7" t="n">
        <v>28840545</v>
      </c>
    </row>
    <row r="75">
      <c r="A75" t="s">
        <v>158</v>
      </c>
      <c r="B75" s="7" t="n">
        <v>5037820</v>
      </c>
      <c r="C75" s="7" t="n">
        <v>120830551</v>
      </c>
      <c r="D75" s="7" t="n">
        <v>352420695</v>
      </c>
      <c r="E75" s="7" t="n">
        <v>609210401</v>
      </c>
      <c r="F75" s="7" t="n">
        <v>430119749</v>
      </c>
      <c r="G75" s="7" t="n">
        <v>30678274</v>
      </c>
    </row>
    <row r="76">
      <c r="A76" t="s">
        <v>159</v>
      </c>
      <c r="B76" s="7" t="n">
        <v>5711404</v>
      </c>
      <c r="C76" s="7" t="n">
        <v>124940400</v>
      </c>
      <c r="D76" s="7" t="n">
        <v>359765166</v>
      </c>
      <c r="E76" s="7" t="n">
        <v>612338184</v>
      </c>
      <c r="F76" s="7" t="n">
        <v>433505605</v>
      </c>
      <c r="G76" s="7" t="n">
        <v>31770690</v>
      </c>
    </row>
    <row r="77">
      <c r="A77" t="s">
        <v>160</v>
      </c>
      <c r="B77" s="7" t="n">
        <v>5909104</v>
      </c>
      <c r="C77" s="7" t="n">
        <v>125213320</v>
      </c>
      <c r="D77" s="7" t="n">
        <v>350328999</v>
      </c>
      <c r="E77" s="7" t="n">
        <v>595443684</v>
      </c>
      <c r="F77" s="7" t="n">
        <v>421666429</v>
      </c>
      <c r="G77" s="7" t="n">
        <v>31489970</v>
      </c>
    </row>
    <row r="78">
      <c r="A78" t="s">
        <v>161</v>
      </c>
      <c r="B78" s="7" t="n">
        <v>4793040</v>
      </c>
      <c r="C78" s="7" t="n">
        <v>123556867</v>
      </c>
      <c r="D78" s="7" t="n">
        <v>356088207</v>
      </c>
      <c r="E78" s="7" t="n">
        <v>606659488</v>
      </c>
      <c r="F78" s="7" t="n">
        <v>427590620</v>
      </c>
      <c r="G78" s="7" t="n">
        <v>32227186</v>
      </c>
    </row>
    <row r="79">
      <c r="A79" t="s">
        <v>162</v>
      </c>
      <c r="B79" s="7" t="n">
        <v>4640243</v>
      </c>
      <c r="C79" s="7" t="n">
        <v>119950081</v>
      </c>
      <c r="D79" s="7" t="n">
        <v>361758123</v>
      </c>
      <c r="E79" s="7" t="n">
        <v>617856157</v>
      </c>
      <c r="F79" s="7" t="n">
        <v>435146963</v>
      </c>
      <c r="G79" s="7" t="n">
        <v>32935831</v>
      </c>
    </row>
    <row r="80">
      <c r="A80" t="s">
        <v>163</v>
      </c>
      <c r="B80" s="7" t="n">
        <v>4846933</v>
      </c>
      <c r="C80" s="7" t="n">
        <v>122306230</v>
      </c>
      <c r="D80" s="7" t="n">
        <v>364056013</v>
      </c>
      <c r="E80" s="7" t="n">
        <v>622770663</v>
      </c>
      <c r="F80" s="7" t="n">
        <v>439829064</v>
      </c>
      <c r="G80" s="7" t="n">
        <v>33623865</v>
      </c>
    </row>
    <row r="81">
      <c r="A81" t="s">
        <v>164</v>
      </c>
      <c r="B81" s="7" t="n">
        <v>5306921</v>
      </c>
      <c r="C81" s="7" t="n">
        <v>124914768</v>
      </c>
      <c r="D81" s="7" t="n">
        <v>370482603</v>
      </c>
      <c r="E81" s="7" t="n">
        <v>637548224</v>
      </c>
      <c r="F81" s="7" t="n">
        <v>454366909</v>
      </c>
      <c r="G81" s="7" t="n">
        <v>35080440</v>
      </c>
    </row>
    <row r="82">
      <c r="A82" t="s">
        <v>165</v>
      </c>
      <c r="B82" s="7" t="n">
        <v>4583460</v>
      </c>
      <c r="C82" s="7" t="n">
        <v>117919461</v>
      </c>
      <c r="D82" s="7" t="n">
        <v>356402825</v>
      </c>
      <c r="E82" s="7" t="n">
        <v>612976106</v>
      </c>
      <c r="F82" s="7" t="n">
        <v>432049920</v>
      </c>
      <c r="G82" s="7" t="n">
        <v>33145644</v>
      </c>
    </row>
    <row r="83">
      <c r="A83" t="s">
        <v>166</v>
      </c>
      <c r="B83" s="7" t="n">
        <v>4323627</v>
      </c>
      <c r="C83" s="7" t="n">
        <v>116602786</v>
      </c>
      <c r="D83" s="7" t="n">
        <v>361915538</v>
      </c>
      <c r="E83" s="7" t="n">
        <v>622033411</v>
      </c>
      <c r="F83" s="7" t="n">
        <v>439319305</v>
      </c>
      <c r="G83" s="7" t="n">
        <v>33528641</v>
      </c>
    </row>
    <row r="84">
      <c r="A84" t="s">
        <v>167</v>
      </c>
      <c r="B84" s="7" t="n">
        <v>4370425</v>
      </c>
      <c r="C84" s="7" t="n">
        <v>117648399</v>
      </c>
      <c r="D84" s="7" t="n">
        <v>369888861</v>
      </c>
      <c r="E84" s="7" t="n">
        <v>642107790</v>
      </c>
      <c r="F84" s="7" t="n">
        <v>456272415</v>
      </c>
      <c r="G84" s="7" t="n">
        <v>35536318</v>
      </c>
    </row>
    <row r="85">
      <c r="A85" t="s">
        <v>168</v>
      </c>
      <c r="B85" s="7" t="n">
        <v>4356538</v>
      </c>
      <c r="C85" s="7" t="n">
        <v>120503787</v>
      </c>
      <c r="D85" s="7" t="n">
        <v>369805371</v>
      </c>
      <c r="E85" s="7" t="n">
        <v>634836872</v>
      </c>
      <c r="F85" s="7" t="n">
        <v>457694618</v>
      </c>
      <c r="G85" s="7" t="n">
        <v>35863777</v>
      </c>
    </row>
    <row r="86">
      <c r="A86" t="s">
        <v>169</v>
      </c>
      <c r="B86" s="7" t="n">
        <v>5119256</v>
      </c>
      <c r="C86" s="7" t="n">
        <v>123042319</v>
      </c>
      <c r="D86" s="7" t="n">
        <v>370553637</v>
      </c>
      <c r="E86" s="7" t="n">
        <v>640147927</v>
      </c>
      <c r="F86" s="7" t="n">
        <v>454517450</v>
      </c>
      <c r="G86" s="7" t="n">
        <v>34938967</v>
      </c>
    </row>
    <row r="87">
      <c r="A87" t="s">
        <v>170</v>
      </c>
      <c r="B87" s="7" t="n">
        <v>7901069</v>
      </c>
      <c r="C87" s="7" t="n">
        <v>134138491</v>
      </c>
      <c r="D87" s="7" t="n">
        <v>379462447</v>
      </c>
      <c r="E87" s="7" t="n">
        <v>654547211</v>
      </c>
      <c r="F87" s="7" t="n">
        <v>468627659</v>
      </c>
      <c r="G87" s="7" t="n">
        <v>36803830</v>
      </c>
    </row>
    <row r="88">
      <c r="A88" t="s">
        <v>171</v>
      </c>
      <c r="B88" s="7" t="n">
        <v>10076004</v>
      </c>
      <c r="C88" s="7" t="n">
        <v>142033561</v>
      </c>
      <c r="D88" s="7" t="n">
        <v>387278886</v>
      </c>
      <c r="E88" s="7" t="n">
        <v>664744686</v>
      </c>
      <c r="F88" s="7" t="n">
        <v>475046656</v>
      </c>
      <c r="G88" s="7" t="n">
        <v>37343672</v>
      </c>
    </row>
    <row r="89">
      <c r="A89" t="s">
        <v>172</v>
      </c>
      <c r="B89" s="7" t="n">
        <v>10509305</v>
      </c>
      <c r="C89" s="7" t="n">
        <v>140728498</v>
      </c>
      <c r="D89" s="7" t="n">
        <v>368370016</v>
      </c>
      <c r="E89" s="7" t="n">
        <v>631539049</v>
      </c>
      <c r="F89" s="7" t="n">
        <v>453455836</v>
      </c>
      <c r="G89" s="7" t="n">
        <v>35639601</v>
      </c>
    </row>
    <row r="90">
      <c r="A90" t="s">
        <v>173</v>
      </c>
      <c r="B90" s="7" t="n">
        <v>8036718</v>
      </c>
      <c r="C90" s="7" t="n">
        <v>138222380</v>
      </c>
      <c r="D90" s="7" t="n">
        <v>377661345</v>
      </c>
      <c r="E90" s="7" t="n">
        <v>642526102</v>
      </c>
      <c r="F90" s="7" t="n">
        <v>456986773</v>
      </c>
      <c r="G90" s="7" t="n">
        <v>35811208</v>
      </c>
    </row>
    <row r="91">
      <c r="A91" t="s">
        <v>174</v>
      </c>
      <c r="B91" s="7" t="n">
        <v>8102085</v>
      </c>
      <c r="C91" s="7" t="n">
        <v>134597093</v>
      </c>
      <c r="D91" s="7" t="n">
        <v>383406200</v>
      </c>
      <c r="E91" s="7" t="n">
        <v>652325354</v>
      </c>
      <c r="F91" s="7" t="n">
        <v>462634906</v>
      </c>
      <c r="G91" s="7" t="n">
        <v>36837293</v>
      </c>
    </row>
    <row r="92">
      <c r="A92" t="s">
        <v>175</v>
      </c>
      <c r="B92" s="7" t="n">
        <v>8638094</v>
      </c>
      <c r="C92" s="7" t="n">
        <v>137555597</v>
      </c>
      <c r="D92" s="7" t="n">
        <v>388265822</v>
      </c>
      <c r="E92" s="7" t="n">
        <v>662085115</v>
      </c>
      <c r="F92" s="7" t="n">
        <v>472265536</v>
      </c>
      <c r="G92" s="7" t="n">
        <v>38003475</v>
      </c>
    </row>
    <row r="93">
      <c r="A93" t="s">
        <v>176</v>
      </c>
      <c r="B93" s="7" t="n">
        <v>9332631</v>
      </c>
      <c r="C93" s="7" t="n">
        <v>143167599</v>
      </c>
      <c r="D93" s="7" t="n">
        <v>403580608</v>
      </c>
      <c r="E93" s="7" t="n">
        <v>691775212</v>
      </c>
      <c r="F93" s="7" t="n">
        <v>501062676</v>
      </c>
      <c r="G93" s="7" t="n">
        <v>41435568</v>
      </c>
    </row>
    <row r="94">
      <c r="A94" t="s">
        <v>177</v>
      </c>
      <c r="B94" s="7" t="n">
        <v>8154174</v>
      </c>
      <c r="C94" s="7" t="n">
        <v>136567378</v>
      </c>
      <c r="D94" s="7" t="n">
        <v>397299556</v>
      </c>
      <c r="E94" s="7" t="n">
        <v>678654336</v>
      </c>
      <c r="F94" s="7" t="n">
        <v>486420365</v>
      </c>
      <c r="G94" s="7" t="n">
        <v>38819480</v>
      </c>
    </row>
    <row r="95">
      <c r="A95" t="s">
        <v>178</v>
      </c>
      <c r="B95" s="7" t="n">
        <v>7680792</v>
      </c>
      <c r="C95" s="7" t="n">
        <v>134202060</v>
      </c>
      <c r="D95" s="7" t="n">
        <v>399521863</v>
      </c>
      <c r="E95" s="7" t="n">
        <v>683773007</v>
      </c>
      <c r="F95" s="7" t="n">
        <v>488779972</v>
      </c>
      <c r="G95" s="7" t="n">
        <v>38187198</v>
      </c>
    </row>
    <row r="96">
      <c r="A96" t="s">
        <v>179</v>
      </c>
      <c r="B96" s="7" t="n">
        <v>7749947</v>
      </c>
      <c r="C96" s="7" t="n">
        <v>134913890</v>
      </c>
      <c r="D96" s="7" t="n">
        <v>403970460</v>
      </c>
      <c r="E96" s="7" t="n">
        <v>709469352</v>
      </c>
      <c r="F96" s="7" t="n">
        <v>513774315</v>
      </c>
      <c r="G96" s="7" t="n">
        <v>40556124</v>
      </c>
    </row>
    <row r="97">
      <c r="A97" t="s">
        <v>180</v>
      </c>
      <c r="B97" s="7" t="n">
        <v>8450871</v>
      </c>
      <c r="C97" s="7" t="n">
        <v>140947278</v>
      </c>
      <c r="D97" s="7" t="n">
        <v>404190917</v>
      </c>
      <c r="E97" s="7" t="n">
        <v>691128565</v>
      </c>
      <c r="F97" s="7" t="n">
        <v>496118848</v>
      </c>
      <c r="G97" s="7" t="n">
        <v>40031559</v>
      </c>
    </row>
    <row r="98">
      <c r="A98" t="s">
        <v>181</v>
      </c>
      <c r="B98" s="7" t="n">
        <v>8052270</v>
      </c>
      <c r="C98" s="7" t="n">
        <v>141385179</v>
      </c>
      <c r="D98" s="7" t="n">
        <v>405207018</v>
      </c>
      <c r="E98" s="7" t="n">
        <v>695430190</v>
      </c>
      <c r="F98" s="7" t="n">
        <v>494633142</v>
      </c>
      <c r="G98" s="7" t="n">
        <v>39527177</v>
      </c>
    </row>
    <row r="99">
      <c r="A99" t="s">
        <v>182</v>
      </c>
      <c r="B99" s="7" t="n">
        <v>9234247</v>
      </c>
      <c r="C99" s="7" t="n">
        <v>148282556</v>
      </c>
      <c r="D99" s="7" t="n">
        <v>411197454</v>
      </c>
      <c r="E99" s="7" t="n">
        <v>709981816</v>
      </c>
      <c r="F99" s="7" t="n">
        <v>506985985</v>
      </c>
      <c r="G99" s="7" t="n">
        <v>42662535</v>
      </c>
    </row>
    <row r="100">
      <c r="A100" t="s">
        <v>183</v>
      </c>
      <c r="B100" s="7" t="n">
        <v>11872759</v>
      </c>
      <c r="C100" s="7" t="n">
        <v>152989429</v>
      </c>
      <c r="D100" s="7" t="n">
        <v>412888369</v>
      </c>
      <c r="E100" s="7" t="n">
        <v>702029497</v>
      </c>
      <c r="F100" s="7" t="n">
        <v>499210190</v>
      </c>
      <c r="G100" s="7" t="n">
        <v>41417521</v>
      </c>
    </row>
    <row r="101">
      <c r="A101" t="s">
        <v>184</v>
      </c>
      <c r="B101" s="7" t="n">
        <v>12257652</v>
      </c>
      <c r="C101" s="7" t="n">
        <v>152484820</v>
      </c>
      <c r="D101" s="7" t="n">
        <v>406896862</v>
      </c>
      <c r="E101" s="7" t="n">
        <v>688904866</v>
      </c>
      <c r="F101" s="7" t="n">
        <v>496680260</v>
      </c>
      <c r="G101" s="7" t="n">
        <v>40832215</v>
      </c>
    </row>
    <row r="102">
      <c r="A102" t="s">
        <v>185</v>
      </c>
      <c r="B102" s="7" t="n">
        <v>9759709</v>
      </c>
      <c r="C102" s="7" t="n">
        <v>150176739</v>
      </c>
      <c r="D102" s="7" t="n">
        <v>408699620</v>
      </c>
      <c r="E102" s="7" t="n">
        <v>692744446</v>
      </c>
      <c r="F102" s="7" t="n">
        <v>495158265</v>
      </c>
      <c r="G102" s="7" t="n">
        <v>40592249</v>
      </c>
    </row>
    <row r="103">
      <c r="A103" t="s">
        <v>186</v>
      </c>
      <c r="B103" s="7" t="n">
        <v>9274497</v>
      </c>
      <c r="C103" s="7" t="n">
        <v>147418240</v>
      </c>
      <c r="D103" s="7" t="n">
        <v>414093704</v>
      </c>
      <c r="E103" s="7" t="n">
        <v>704260033</v>
      </c>
      <c r="F103" s="7" t="n">
        <v>498668171</v>
      </c>
      <c r="G103" s="7" t="n">
        <v>42471587</v>
      </c>
    </row>
    <row r="104">
      <c r="A104" t="s">
        <v>187</v>
      </c>
      <c r="B104" s="7" t="n">
        <v>9900800</v>
      </c>
      <c r="C104" s="7" t="n">
        <v>150821965</v>
      </c>
      <c r="D104" s="7" t="n">
        <v>422296482</v>
      </c>
      <c r="E104" s="7" t="n">
        <v>723425274</v>
      </c>
      <c r="F104" s="7" t="n">
        <v>518319818</v>
      </c>
      <c r="G104" s="7" t="n">
        <v>44371716</v>
      </c>
    </row>
    <row r="105">
      <c r="A105" t="s">
        <v>188</v>
      </c>
      <c r="B105" s="7" t="n">
        <v>10505999</v>
      </c>
      <c r="C105" s="7" t="n">
        <v>154100191</v>
      </c>
      <c r="D105" s="7" t="n">
        <v>430629824</v>
      </c>
      <c r="E105" s="7" t="n">
        <v>739268819</v>
      </c>
      <c r="F105" s="7" t="n">
        <v>532994284</v>
      </c>
      <c r="G105" s="7" t="n">
        <v>47405942</v>
      </c>
    </row>
    <row r="106">
      <c r="A106" t="s">
        <v>189</v>
      </c>
      <c r="B106" s="7" t="n">
        <v>9124895</v>
      </c>
      <c r="C106" s="7" t="n">
        <v>146484702</v>
      </c>
      <c r="D106" s="7" t="n">
        <v>417848074</v>
      </c>
      <c r="E106" s="7" t="n">
        <v>717456696</v>
      </c>
      <c r="F106" s="7" t="n">
        <v>510218130</v>
      </c>
      <c r="G106" s="7" t="n">
        <v>44320576</v>
      </c>
    </row>
    <row r="107">
      <c r="A107" t="s">
        <v>190</v>
      </c>
      <c r="B107" s="7" t="n">
        <v>8658115</v>
      </c>
      <c r="C107" s="7" t="n">
        <v>145760647</v>
      </c>
      <c r="D107" s="7" t="n">
        <v>426851279</v>
      </c>
      <c r="E107" s="7" t="n">
        <v>735106587</v>
      </c>
      <c r="F107" s="7" t="n">
        <v>527059400</v>
      </c>
      <c r="G107" s="7" t="n">
        <v>45269666</v>
      </c>
    </row>
    <row r="108">
      <c r="A108" t="s">
        <v>191</v>
      </c>
      <c r="B108" s="7" t="n">
        <v>8894882</v>
      </c>
      <c r="C108" s="7" t="n">
        <v>151789840</v>
      </c>
      <c r="D108" s="7" t="n">
        <v>452665557</v>
      </c>
      <c r="E108" s="7" t="n">
        <v>787535872</v>
      </c>
      <c r="F108" s="7" t="n">
        <v>570431492</v>
      </c>
      <c r="G108" s="7" t="n">
        <v>50061753</v>
      </c>
    </row>
    <row r="109">
      <c r="A109" t="s">
        <v>192</v>
      </c>
      <c r="B109" s="7" t="n">
        <v>9220210</v>
      </c>
      <c r="C109" s="7" t="n">
        <v>152510154</v>
      </c>
      <c r="D109" s="7" t="n">
        <v>429191252</v>
      </c>
      <c r="E109" s="7" t="n">
        <v>742105695</v>
      </c>
      <c r="F109" s="7" t="n">
        <v>532310621</v>
      </c>
      <c r="G109" s="7" t="n">
        <v>47152367</v>
      </c>
    </row>
    <row r="110">
      <c r="A110" t="s">
        <v>193</v>
      </c>
      <c r="B110" s="7" t="n">
        <v>8821038</v>
      </c>
      <c r="C110" s="7" t="n">
        <v>151629702</v>
      </c>
      <c r="D110" s="7" t="n">
        <v>429771798</v>
      </c>
      <c r="E110" s="7" t="n">
        <v>747692816</v>
      </c>
      <c r="F110" s="7" t="n">
        <v>533918669</v>
      </c>
      <c r="G110" s="7" t="n">
        <v>46487935</v>
      </c>
    </row>
    <row r="111">
      <c r="A111" t="s">
        <v>194</v>
      </c>
      <c r="B111" s="7" t="n">
        <v>10092881</v>
      </c>
      <c r="C111" s="7" t="n">
        <v>160514704</v>
      </c>
      <c r="D111" s="7" t="n">
        <v>439437516</v>
      </c>
      <c r="E111" s="7" t="n">
        <v>766130941</v>
      </c>
      <c r="F111" s="7" t="n">
        <v>551065804</v>
      </c>
      <c r="G111" s="7" t="n">
        <v>50181900</v>
      </c>
    </row>
    <row r="112">
      <c r="A112" t="s">
        <v>195</v>
      </c>
      <c r="B112" s="7" t="n">
        <v>12465366</v>
      </c>
      <c r="C112" s="7" t="n">
        <v>162661400</v>
      </c>
      <c r="D112" s="7" t="n">
        <v>438918118</v>
      </c>
      <c r="E112" s="7" t="n">
        <v>753293616</v>
      </c>
      <c r="F112" s="7" t="n">
        <v>537807181</v>
      </c>
      <c r="G112" s="7" t="n">
        <v>48950555</v>
      </c>
    </row>
    <row r="113">
      <c r="A113" t="s">
        <v>196</v>
      </c>
      <c r="B113" s="7" t="n">
        <v>12835481</v>
      </c>
      <c r="C113" s="7" t="n">
        <v>161003224</v>
      </c>
      <c r="D113" s="7" t="n">
        <v>430337591</v>
      </c>
      <c r="E113" s="7" t="n">
        <v>736603646</v>
      </c>
      <c r="F113" s="7" t="n">
        <v>532812863</v>
      </c>
      <c r="G113" s="7" t="n">
        <v>47800313</v>
      </c>
    </row>
    <row r="114">
      <c r="A114" t="s">
        <v>197</v>
      </c>
      <c r="B114" s="7" t="n">
        <v>10652086</v>
      </c>
      <c r="C114" s="7" t="n">
        <v>159528863</v>
      </c>
      <c r="D114" s="7" t="n">
        <v>433655722</v>
      </c>
      <c r="E114" s="7" t="n">
        <v>742989309</v>
      </c>
      <c r="F114" s="7" t="n">
        <v>529885434</v>
      </c>
      <c r="G114" s="7" t="n">
        <v>48498995</v>
      </c>
    </row>
    <row r="115">
      <c r="A115" t="s">
        <v>198</v>
      </c>
      <c r="B115" s="7" t="n">
        <v>10345235</v>
      </c>
      <c r="C115" s="7" t="n">
        <v>156628505</v>
      </c>
      <c r="D115" s="7" t="n">
        <v>441683377</v>
      </c>
      <c r="E115" s="7" t="n">
        <v>754860121</v>
      </c>
      <c r="F115" s="7" t="n">
        <v>540514905</v>
      </c>
      <c r="G115" s="7" t="n">
        <v>45993669</v>
      </c>
    </row>
    <row r="116">
      <c r="A116" t="s">
        <v>199</v>
      </c>
      <c r="B116" s="7" t="n">
        <v>10960932</v>
      </c>
      <c r="C116" s="7" t="n">
        <v>159121305</v>
      </c>
      <c r="D116" s="7" t="n">
        <v>446921334</v>
      </c>
      <c r="E116" s="7" t="n">
        <v>773208898</v>
      </c>
      <c r="F116" s="7" t="n">
        <v>556496517</v>
      </c>
      <c r="G116" s="7" t="n">
        <v>51383135</v>
      </c>
    </row>
    <row r="117">
      <c r="A117" t="s">
        <v>200</v>
      </c>
      <c r="B117" s="7" t="n">
        <v>11731350</v>
      </c>
      <c r="C117" s="7" t="n">
        <v>163486418</v>
      </c>
      <c r="D117" s="7" t="n">
        <v>455647627</v>
      </c>
      <c r="E117" s="7" t="n">
        <v>795056571</v>
      </c>
      <c r="F117" s="7" t="n">
        <v>572782883</v>
      </c>
      <c r="G117" s="7" t="n">
        <v>56125415</v>
      </c>
    </row>
    <row r="118">
      <c r="A118" t="s">
        <v>201</v>
      </c>
      <c r="B118" s="7" t="n">
        <v>10021868</v>
      </c>
      <c r="C118" s="7" t="n">
        <v>153555333</v>
      </c>
      <c r="D118" s="7" t="n">
        <v>441081843</v>
      </c>
      <c r="E118" s="7" t="n">
        <v>764407921</v>
      </c>
      <c r="F118" s="7" t="n">
        <v>546962891</v>
      </c>
      <c r="G118" s="7" t="n">
        <v>50483378</v>
      </c>
    </row>
    <row r="119">
      <c r="A119" t="s">
        <v>202</v>
      </c>
      <c r="B119" s="7" t="n">
        <v>9262605</v>
      </c>
      <c r="C119" s="7" t="n">
        <v>152154118</v>
      </c>
      <c r="D119" s="7" t="n">
        <v>447274603</v>
      </c>
      <c r="E119" s="7" t="n">
        <v>785343302</v>
      </c>
      <c r="F119" s="7" t="n">
        <v>558524068</v>
      </c>
      <c r="G119" s="7" t="n">
        <v>50048865</v>
      </c>
    </row>
    <row r="120">
      <c r="A120" t="s">
        <v>203</v>
      </c>
      <c r="B120" s="7" t="n">
        <v>9512001</v>
      </c>
      <c r="C120" s="7" t="n">
        <v>155712232</v>
      </c>
      <c r="D120" s="7" t="n">
        <v>455197202</v>
      </c>
      <c r="E120" s="7" t="n">
        <v>822009763</v>
      </c>
      <c r="F120" s="7" t="n">
        <v>585280178</v>
      </c>
      <c r="G120" s="7" t="n">
        <v>53417412</v>
      </c>
    </row>
    <row r="121">
      <c r="A121" t="s">
        <v>204</v>
      </c>
      <c r="B121" s="7" t="n">
        <v>9958788</v>
      </c>
      <c r="C121" s="7" t="n">
        <v>165174074</v>
      </c>
      <c r="D121" s="7" t="n">
        <v>463943283</v>
      </c>
      <c r="E121" s="7" t="n">
        <v>804636678</v>
      </c>
      <c r="F121" s="7" t="n">
        <v>577147910</v>
      </c>
      <c r="G121" s="7" t="n">
        <v>55133372</v>
      </c>
    </row>
    <row r="122">
      <c r="A122" t="s">
        <v>205</v>
      </c>
      <c r="B122" s="7" t="n">
        <v>9836313</v>
      </c>
      <c r="C122" s="7" t="n">
        <v>167507733</v>
      </c>
      <c r="D122" s="7" t="n">
        <v>471475091</v>
      </c>
      <c r="E122" s="7" t="n">
        <v>826244406</v>
      </c>
      <c r="F122" s="7" t="n">
        <v>595771448</v>
      </c>
      <c r="G122" s="7" t="n">
        <v>55983357</v>
      </c>
    </row>
    <row r="123">
      <c r="A123" t="s">
        <v>206</v>
      </c>
      <c r="B123" s="7" t="n">
        <v>11162283</v>
      </c>
      <c r="C123" s="7" t="n">
        <v>177506906</v>
      </c>
      <c r="D123" s="7" t="n">
        <v>511438096</v>
      </c>
      <c r="E123" s="7" t="n">
        <v>907654135</v>
      </c>
      <c r="F123" s="7" t="n">
        <v>663425250</v>
      </c>
      <c r="G123" s="7" t="n">
        <v>62914928</v>
      </c>
    </row>
    <row r="124">
      <c r="A124" t="s">
        <v>207</v>
      </c>
      <c r="B124" s="7" t="n">
        <v>13446108</v>
      </c>
      <c r="C124" s="7" t="n">
        <v>175090156</v>
      </c>
      <c r="D124" s="7" t="n">
        <v>474378990</v>
      </c>
      <c r="E124" s="7" t="n">
        <v>820649763</v>
      </c>
      <c r="F124" s="7" t="n">
        <v>590148621</v>
      </c>
      <c r="G124" s="7" t="n">
        <v>57793836</v>
      </c>
    </row>
    <row r="125">
      <c r="A125" t="s">
        <v>208</v>
      </c>
      <c r="B125" s="7" t="n">
        <v>13678339</v>
      </c>
      <c r="C125" s="7" t="n">
        <v>176413861</v>
      </c>
      <c r="D125" s="7" t="n">
        <v>475506878</v>
      </c>
      <c r="E125" s="7" t="n">
        <v>814148818</v>
      </c>
      <c r="F125" s="7" t="n">
        <v>593024927</v>
      </c>
      <c r="G125" s="7" t="n">
        <v>58258000</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225</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88</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89</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90</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91</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92</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93</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94</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95</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96</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97</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98</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99</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100</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101</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102</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103</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104</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105</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106</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107</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108</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109</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110</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111</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112</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113</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114</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115</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116</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117</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118</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119</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120</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121</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122</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123</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124</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125</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126</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127</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128</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129</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130</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131</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132</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133</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134</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135</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136</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137</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138</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139</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140</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141</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142</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143</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144</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145</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146</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147</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148</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149</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150</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151</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152</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153</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154</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155</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156</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157</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158</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159</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160</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161</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162</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163</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164</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165</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166</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167</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168</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169</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170</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171</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172</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173</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174</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175</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176</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177</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178</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179</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180</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181</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182</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183</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184</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185</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186</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187</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188</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189</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190</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191</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192</v>
      </c>
      <c r="B109" s="7" t="n">
        <v>5759</v>
      </c>
      <c r="C109" s="7" t="n">
        <v>1290</v>
      </c>
      <c r="D109" s="7" t="n">
        <v>90453</v>
      </c>
      <c r="E109" s="7" t="n">
        <v>2489</v>
      </c>
      <c r="F109" s="7" t="n">
        <v>5804</v>
      </c>
      <c r="G109" s="7" t="n">
        <v>36436</v>
      </c>
      <c r="H109" s="7" t="n">
        <v>125609</v>
      </c>
      <c r="I109" s="7" t="n">
        <v>25542</v>
      </c>
      <c r="J109" s="7" t="n">
        <v>50524</v>
      </c>
      <c r="K109" s="7" t="n">
        <v>29472</v>
      </c>
      <c r="L109" s="7" t="n">
        <v>20916</v>
      </c>
      <c r="M109" s="7" t="n">
        <v>9756</v>
      </c>
      <c r="N109" s="7" t="n">
        <v>43606</v>
      </c>
      <c r="O109" s="7" t="n">
        <v>53395</v>
      </c>
      <c r="P109" s="7" t="n">
        <v>42082</v>
      </c>
      <c r="Q109" s="7" t="n">
        <v>81358</v>
      </c>
      <c r="R109" s="7" t="n">
        <v>132128</v>
      </c>
      <c r="S109" s="7" t="n">
        <v>13133</v>
      </c>
      <c r="T109" s="7" t="n">
        <v>13656</v>
      </c>
      <c r="U109" s="7" t="n">
        <v>3632</v>
      </c>
    </row>
    <row r="110">
      <c r="A110" t="s">
        <v>193</v>
      </c>
      <c r="B110" s="7" t="n">
        <v>5807</v>
      </c>
      <c r="C110" s="7" t="n">
        <v>1300</v>
      </c>
      <c r="D110" s="7" t="n">
        <v>90628</v>
      </c>
      <c r="E110" s="7" t="n">
        <v>2508</v>
      </c>
      <c r="F110" s="7" t="n">
        <v>5818</v>
      </c>
      <c r="G110" s="7" t="n">
        <v>36292</v>
      </c>
      <c r="H110" s="7" t="n">
        <v>125645</v>
      </c>
      <c r="I110" s="7" t="n">
        <v>25470</v>
      </c>
      <c r="J110" s="7" t="n">
        <v>50486</v>
      </c>
      <c r="K110" s="7" t="n">
        <v>29416</v>
      </c>
      <c r="L110" s="7" t="n">
        <v>20945</v>
      </c>
      <c r="M110" s="7" t="n">
        <v>9778</v>
      </c>
      <c r="N110" s="7" t="n">
        <v>43609</v>
      </c>
      <c r="O110" s="7" t="n">
        <v>53706</v>
      </c>
      <c r="P110" s="7" t="n">
        <v>42153</v>
      </c>
      <c r="Q110" s="7" t="n">
        <v>81419</v>
      </c>
      <c r="R110" s="7" t="n">
        <v>132322</v>
      </c>
      <c r="S110" s="7" t="n">
        <v>13077</v>
      </c>
      <c r="T110" s="7" t="n">
        <v>13745</v>
      </c>
      <c r="U110" s="7" t="n">
        <v>3631</v>
      </c>
    </row>
    <row r="111">
      <c r="A111" t="s">
        <v>194</v>
      </c>
      <c r="B111" s="7" t="n">
        <v>5869</v>
      </c>
      <c r="C111" s="7" t="n">
        <v>1332</v>
      </c>
      <c r="D111" s="7" t="n">
        <v>91274</v>
      </c>
      <c r="E111" s="7" t="n">
        <v>2520</v>
      </c>
      <c r="F111" s="7" t="n">
        <v>5794</v>
      </c>
      <c r="G111" s="7" t="n">
        <v>36286</v>
      </c>
      <c r="H111" s="7" t="n">
        <v>125860</v>
      </c>
      <c r="I111" s="7" t="n">
        <v>25435</v>
      </c>
      <c r="J111" s="7" t="n">
        <v>50921</v>
      </c>
      <c r="K111" s="7" t="n">
        <v>29573</v>
      </c>
      <c r="L111" s="7" t="n">
        <v>21044</v>
      </c>
      <c r="M111" s="7" t="n">
        <v>9809</v>
      </c>
      <c r="N111" s="7" t="n">
        <v>43797</v>
      </c>
      <c r="O111" s="7" t="n">
        <v>54459</v>
      </c>
      <c r="P111" s="7" t="n">
        <v>43284</v>
      </c>
      <c r="Q111" s="7" t="n">
        <v>81763</v>
      </c>
      <c r="R111" s="7" t="n">
        <v>132767</v>
      </c>
      <c r="S111" s="7" t="n">
        <v>13129</v>
      </c>
      <c r="T111" s="7" t="n">
        <v>13776</v>
      </c>
      <c r="U111" s="7" t="n">
        <v>3664</v>
      </c>
    </row>
    <row r="112">
      <c r="A112" t="s">
        <v>195</v>
      </c>
      <c r="B112" s="7" t="n">
        <v>5911</v>
      </c>
      <c r="C112" s="7" t="n">
        <v>1352</v>
      </c>
      <c r="D112" s="7" t="n">
        <v>89904</v>
      </c>
      <c r="E112" s="7" t="n">
        <v>2522</v>
      </c>
      <c r="F112" s="7" t="n">
        <v>5801</v>
      </c>
      <c r="G112" s="7" t="n">
        <v>35422</v>
      </c>
      <c r="H112" s="7" t="n">
        <v>126692</v>
      </c>
      <c r="I112" s="7" t="n">
        <v>25350</v>
      </c>
      <c r="J112" s="7" t="n">
        <v>51473</v>
      </c>
      <c r="K112" s="7" t="n">
        <v>29795</v>
      </c>
      <c r="L112" s="7" t="n">
        <v>21139</v>
      </c>
      <c r="M112" s="7" t="n">
        <v>9868</v>
      </c>
      <c r="N112" s="7" t="n">
        <v>43947</v>
      </c>
      <c r="O112" s="7" t="n">
        <v>54515</v>
      </c>
      <c r="P112" s="7" t="n">
        <v>42252</v>
      </c>
      <c r="Q112" s="7" t="n">
        <v>79402</v>
      </c>
      <c r="R112" s="7" t="n">
        <v>133141</v>
      </c>
      <c r="S112" s="7" t="n">
        <v>13319</v>
      </c>
      <c r="T112" s="7" t="n">
        <v>13801</v>
      </c>
      <c r="U112" s="7" t="n">
        <v>3711</v>
      </c>
    </row>
    <row r="113">
      <c r="A113" t="s">
        <v>196</v>
      </c>
      <c r="B113" s="7" t="n">
        <v>5951</v>
      </c>
      <c r="C113" s="7" t="n">
        <v>1498</v>
      </c>
      <c r="D113" s="7" t="n">
        <v>91021</v>
      </c>
      <c r="E113" s="7" t="n">
        <v>2533</v>
      </c>
      <c r="F113" s="7" t="n">
        <v>5789</v>
      </c>
      <c r="G113" s="7" t="n">
        <v>36313</v>
      </c>
      <c r="H113" s="7" t="n">
        <v>127162</v>
      </c>
      <c r="I113" s="7" t="n">
        <v>25361</v>
      </c>
      <c r="J113" s="7" t="n">
        <v>51831</v>
      </c>
      <c r="K113" s="7" t="n">
        <v>29721</v>
      </c>
      <c r="L113" s="7" t="n">
        <v>21191</v>
      </c>
      <c r="M113" s="7" t="n">
        <v>9883</v>
      </c>
      <c r="N113" s="7" t="n">
        <v>44122</v>
      </c>
      <c r="O113" s="7" t="n">
        <v>54572</v>
      </c>
      <c r="P113" s="7" t="n">
        <v>42206</v>
      </c>
      <c r="Q113" s="7" t="n">
        <v>76475</v>
      </c>
      <c r="R113" s="7" t="n">
        <v>133647</v>
      </c>
      <c r="S113" s="7" t="n">
        <v>13537</v>
      </c>
      <c r="T113" s="7" t="n">
        <v>13813</v>
      </c>
      <c r="U113" s="7" t="n">
        <v>3698</v>
      </c>
    </row>
    <row r="114">
      <c r="A114" t="s">
        <v>197</v>
      </c>
      <c r="B114" s="7" t="n">
        <v>5921</v>
      </c>
      <c r="C114" s="7" t="n">
        <v>1477</v>
      </c>
      <c r="D114" s="7" t="n">
        <v>91419</v>
      </c>
      <c r="E114" s="7" t="n">
        <v>2550</v>
      </c>
      <c r="F114" s="7" t="n">
        <v>5804</v>
      </c>
      <c r="G114" s="7" t="n">
        <v>36500</v>
      </c>
      <c r="H114" s="7" t="n">
        <v>127053</v>
      </c>
      <c r="I114" s="7" t="n">
        <v>25616</v>
      </c>
      <c r="J114" s="7" t="n">
        <v>51280</v>
      </c>
      <c r="K114" s="7" t="n">
        <v>29654</v>
      </c>
      <c r="L114" s="7" t="n">
        <v>21884</v>
      </c>
      <c r="M114" s="7" t="n">
        <v>9888</v>
      </c>
      <c r="N114" s="7" t="n">
        <v>44594</v>
      </c>
      <c r="O114" s="7" t="n">
        <v>54177</v>
      </c>
      <c r="P114" s="7" t="n">
        <v>42038</v>
      </c>
      <c r="Q114" s="7" t="n">
        <v>78392</v>
      </c>
      <c r="R114" s="7" t="n">
        <v>133935</v>
      </c>
      <c r="S114" s="7" t="n">
        <v>13445</v>
      </c>
      <c r="T114" s="7" t="n">
        <v>13892</v>
      </c>
      <c r="U114" s="7" t="n">
        <v>3687</v>
      </c>
    </row>
    <row r="115">
      <c r="A115" t="s">
        <v>198</v>
      </c>
      <c r="B115" s="7" t="n">
        <v>5890</v>
      </c>
      <c r="C115" s="7" t="n">
        <v>1466</v>
      </c>
      <c r="D115" s="7" t="n">
        <v>91237</v>
      </c>
      <c r="E115" s="7" t="n">
        <v>2572</v>
      </c>
      <c r="F115" s="7" t="n">
        <v>5796</v>
      </c>
      <c r="G115" s="7" t="n">
        <v>36525</v>
      </c>
      <c r="H115" s="7" t="n">
        <v>127612</v>
      </c>
      <c r="I115" s="7" t="n">
        <v>25691</v>
      </c>
      <c r="J115" s="7" t="n">
        <v>50895</v>
      </c>
      <c r="K115" s="7" t="n">
        <v>29580</v>
      </c>
      <c r="L115" s="7" t="n">
        <v>22604</v>
      </c>
      <c r="M115" s="7" t="n">
        <v>9858</v>
      </c>
      <c r="N115" s="7" t="n">
        <v>44734</v>
      </c>
      <c r="O115" s="7" t="n">
        <v>53597</v>
      </c>
      <c r="P115" s="7" t="n">
        <v>42180</v>
      </c>
      <c r="Q115" s="7" t="n">
        <v>81751</v>
      </c>
      <c r="R115" s="7" t="n">
        <v>133965</v>
      </c>
      <c r="S115" s="7" t="n">
        <v>13367</v>
      </c>
      <c r="T115" s="7" t="n">
        <v>13901</v>
      </c>
      <c r="U115" s="7" t="n">
        <v>3674</v>
      </c>
    </row>
    <row r="116">
      <c r="A116" t="s">
        <v>199</v>
      </c>
      <c r="B116" s="7" t="n">
        <v>5744</v>
      </c>
      <c r="C116" s="7" t="n">
        <v>1463</v>
      </c>
      <c r="D116" s="7" t="n">
        <v>91317</v>
      </c>
      <c r="E116" s="7" t="n">
        <v>2582</v>
      </c>
      <c r="F116" s="7" t="n">
        <v>5813</v>
      </c>
      <c r="G116" s="7" t="n">
        <v>36469</v>
      </c>
      <c r="H116" s="7" t="n">
        <v>129799</v>
      </c>
      <c r="I116" s="7" t="n">
        <v>25811</v>
      </c>
      <c r="J116" s="7" t="n">
        <v>50819</v>
      </c>
      <c r="K116" s="7" t="n">
        <v>29654</v>
      </c>
      <c r="L116" s="7" t="n">
        <v>21372</v>
      </c>
      <c r="M116" s="7" t="n">
        <v>9922</v>
      </c>
      <c r="N116" s="7" t="n">
        <v>44849</v>
      </c>
      <c r="O116" s="7" t="n">
        <v>53699</v>
      </c>
      <c r="P116" s="7" t="n">
        <v>42355</v>
      </c>
      <c r="Q116" s="7" t="n">
        <v>83262</v>
      </c>
      <c r="R116" s="7" t="n">
        <v>134480</v>
      </c>
      <c r="S116" s="7" t="n">
        <v>13279</v>
      </c>
      <c r="T116" s="7" t="n">
        <v>13922</v>
      </c>
      <c r="U116" s="7" t="n">
        <v>3691</v>
      </c>
    </row>
    <row r="117">
      <c r="A117" t="s">
        <v>200</v>
      </c>
      <c r="B117" s="7" t="n">
        <v>5716</v>
      </c>
      <c r="C117" s="7" t="n">
        <v>1387</v>
      </c>
      <c r="D117" s="7" t="n">
        <v>89901</v>
      </c>
      <c r="E117" s="7" t="n">
        <v>2564</v>
      </c>
      <c r="F117" s="7" t="n">
        <v>5789</v>
      </c>
      <c r="G117" s="7" t="n">
        <v>35200</v>
      </c>
      <c r="H117" s="7" t="n">
        <v>131224</v>
      </c>
      <c r="I117" s="7" t="n">
        <v>25785</v>
      </c>
      <c r="J117" s="7" t="n">
        <v>51008</v>
      </c>
      <c r="K117" s="7" t="n">
        <v>29450</v>
      </c>
      <c r="L117" s="7" t="n">
        <v>21313</v>
      </c>
      <c r="M117" s="7" t="n">
        <v>9945</v>
      </c>
      <c r="N117" s="7" t="n">
        <v>44705</v>
      </c>
      <c r="O117" s="7" t="n">
        <v>53470</v>
      </c>
      <c r="P117" s="7" t="n">
        <v>42183</v>
      </c>
      <c r="Q117" s="7" t="n">
        <v>83520</v>
      </c>
      <c r="R117" s="7" t="n">
        <v>134429</v>
      </c>
      <c r="S117" s="7" t="n">
        <v>13110</v>
      </c>
      <c r="T117" s="7" t="n">
        <v>13894</v>
      </c>
      <c r="U117" s="7" t="n">
        <v>3684</v>
      </c>
    </row>
    <row r="118">
      <c r="A118" t="s">
        <v>201</v>
      </c>
      <c r="B118" s="7" t="n">
        <v>5641</v>
      </c>
      <c r="C118" s="7" t="n">
        <v>1417</v>
      </c>
      <c r="D118" s="7" t="n">
        <v>90222</v>
      </c>
      <c r="E118" s="7" t="n">
        <v>2558</v>
      </c>
      <c r="F118" s="7" t="n">
        <v>5782</v>
      </c>
      <c r="G118" s="7" t="n">
        <v>35763</v>
      </c>
      <c r="H118" s="7" t="n">
        <v>129271</v>
      </c>
      <c r="I118" s="7" t="n">
        <v>25680</v>
      </c>
      <c r="J118" s="7" t="n">
        <v>49915</v>
      </c>
      <c r="K118" s="7" t="n">
        <v>29439</v>
      </c>
      <c r="L118" s="7" t="n">
        <v>21393</v>
      </c>
      <c r="M118" s="7" t="n">
        <v>9979</v>
      </c>
      <c r="N118" s="7" t="n">
        <v>44507</v>
      </c>
      <c r="O118" s="7" t="n">
        <v>52056</v>
      </c>
      <c r="P118" s="7" t="n">
        <v>42155</v>
      </c>
      <c r="Q118" s="7" t="n">
        <v>83508</v>
      </c>
      <c r="R118" s="7" t="n">
        <v>139131</v>
      </c>
      <c r="S118" s="7" t="n">
        <v>12878</v>
      </c>
      <c r="T118" s="7" t="n">
        <v>13775</v>
      </c>
      <c r="U118" s="7" t="n">
        <v>3663</v>
      </c>
    </row>
    <row r="119">
      <c r="A119" t="s">
        <v>202</v>
      </c>
      <c r="B119" s="7" t="n">
        <v>5686</v>
      </c>
      <c r="C119" s="7" t="n">
        <v>1451</v>
      </c>
      <c r="D119" s="7" t="n">
        <v>90828</v>
      </c>
      <c r="E119" s="7" t="n">
        <v>2572</v>
      </c>
      <c r="F119" s="7" t="n">
        <v>5803</v>
      </c>
      <c r="G119" s="7" t="n">
        <v>36457</v>
      </c>
      <c r="H119" s="7" t="n">
        <v>127478</v>
      </c>
      <c r="I119" s="7" t="n">
        <v>25666</v>
      </c>
      <c r="J119" s="7" t="n">
        <v>49537</v>
      </c>
      <c r="K119" s="7" t="n">
        <v>29619</v>
      </c>
      <c r="L119" s="7" t="n">
        <v>21453</v>
      </c>
      <c r="M119" s="7" t="n">
        <v>10069</v>
      </c>
      <c r="N119" s="7" t="n">
        <v>43843</v>
      </c>
      <c r="O119" s="7" t="n">
        <v>52516</v>
      </c>
      <c r="P119" s="7" t="n">
        <v>42416</v>
      </c>
      <c r="Q119" s="7" t="n">
        <v>83636</v>
      </c>
      <c r="R119" s="7" t="n">
        <v>135212</v>
      </c>
      <c r="S119" s="7" t="n">
        <v>12921</v>
      </c>
      <c r="T119" s="7" t="n">
        <v>13798</v>
      </c>
      <c r="U119" s="7" t="n">
        <v>3673</v>
      </c>
    </row>
    <row r="120">
      <c r="A120" t="s">
        <v>203</v>
      </c>
      <c r="B120" s="7" t="n">
        <v>5820</v>
      </c>
      <c r="C120" s="7" t="n">
        <v>1456</v>
      </c>
      <c r="D120" s="7" t="n">
        <v>90995</v>
      </c>
      <c r="E120" s="7" t="n">
        <v>2591</v>
      </c>
      <c r="F120" s="7" t="n">
        <v>5801</v>
      </c>
      <c r="G120" s="7" t="n">
        <v>36051</v>
      </c>
      <c r="H120" s="7" t="n">
        <v>127167</v>
      </c>
      <c r="I120" s="7" t="n">
        <v>25721</v>
      </c>
      <c r="J120" s="7" t="n">
        <v>50004</v>
      </c>
      <c r="K120" s="7" t="n">
        <v>29686</v>
      </c>
      <c r="L120" s="7" t="n">
        <v>21424</v>
      </c>
      <c r="M120" s="7" t="n">
        <v>10116</v>
      </c>
      <c r="N120" s="7" t="n">
        <v>43725</v>
      </c>
      <c r="O120" s="7" t="n">
        <v>52904</v>
      </c>
      <c r="P120" s="7" t="n">
        <v>42429</v>
      </c>
      <c r="Q120" s="7" t="n">
        <v>83715</v>
      </c>
      <c r="R120" s="7" t="n">
        <v>134915</v>
      </c>
      <c r="S120" s="7" t="n">
        <v>13048</v>
      </c>
      <c r="T120" s="7" t="n">
        <v>13830</v>
      </c>
      <c r="U120" s="7" t="n">
        <v>3644</v>
      </c>
    </row>
    <row r="121">
      <c r="A121" t="s">
        <v>204</v>
      </c>
      <c r="B121" s="7" t="n">
        <v>5981</v>
      </c>
      <c r="C121" s="7" t="n">
        <v>1468</v>
      </c>
      <c r="D121" s="7" t="n">
        <v>90965</v>
      </c>
      <c r="E121" s="7" t="n">
        <v>2592</v>
      </c>
      <c r="F121" s="7" t="n">
        <v>5787</v>
      </c>
      <c r="G121" s="7" t="n">
        <v>36208</v>
      </c>
      <c r="H121" s="7" t="n">
        <v>127171</v>
      </c>
      <c r="I121" s="7" t="n">
        <v>25930</v>
      </c>
      <c r="J121" s="7" t="n">
        <v>49784</v>
      </c>
      <c r="K121" s="7" t="n">
        <v>29555</v>
      </c>
      <c r="L121" s="7" t="n">
        <v>22153</v>
      </c>
      <c r="M121" s="7" t="n">
        <v>10120</v>
      </c>
      <c r="N121" s="7" t="n">
        <v>43937</v>
      </c>
      <c r="O121" s="7" t="n">
        <v>53285</v>
      </c>
      <c r="P121" s="7" t="n">
        <v>42543</v>
      </c>
      <c r="Q121" s="7" t="n">
        <v>83929</v>
      </c>
      <c r="R121" s="7" t="n">
        <v>134980</v>
      </c>
      <c r="S121" s="7" t="n">
        <v>13185</v>
      </c>
      <c r="T121" s="7" t="n">
        <v>13864</v>
      </c>
      <c r="U121" s="7" t="n">
        <v>3586</v>
      </c>
    </row>
    <row r="122">
      <c r="A122" t="s">
        <v>205</v>
      </c>
      <c r="B122" s="7" t="n">
        <v>6052</v>
      </c>
      <c r="C122" s="7" t="n">
        <v>1492</v>
      </c>
      <c r="D122" s="7" t="n">
        <v>91053</v>
      </c>
      <c r="E122" s="7" t="n">
        <v>2597</v>
      </c>
      <c r="F122" s="7" t="n">
        <v>5766</v>
      </c>
      <c r="G122" s="7" t="n">
        <v>36247</v>
      </c>
      <c r="H122" s="7" t="n">
        <v>127264</v>
      </c>
      <c r="I122" s="7" t="n">
        <v>25961</v>
      </c>
      <c r="J122" s="7" t="n">
        <v>49785</v>
      </c>
      <c r="K122" s="7" t="n">
        <v>29382</v>
      </c>
      <c r="L122" s="7" t="n">
        <v>22166</v>
      </c>
      <c r="M122" s="7" t="n">
        <v>10098</v>
      </c>
      <c r="N122" s="7" t="n">
        <v>44059</v>
      </c>
      <c r="O122" s="7" t="n">
        <v>53525</v>
      </c>
      <c r="P122" s="7" t="n">
        <v>42813</v>
      </c>
      <c r="Q122" s="7" t="n">
        <v>84608</v>
      </c>
      <c r="R122" s="7" t="n">
        <v>135890</v>
      </c>
      <c r="S122" s="7" t="n">
        <v>13195</v>
      </c>
      <c r="T122" s="7" t="n">
        <v>13892</v>
      </c>
      <c r="U122" s="7" t="n">
        <v>3555</v>
      </c>
    </row>
    <row r="123">
      <c r="A123" t="s">
        <v>206</v>
      </c>
      <c r="B123" s="7" t="n">
        <v>6106</v>
      </c>
      <c r="C123" s="7" t="n">
        <v>1504</v>
      </c>
      <c r="D123" s="7" t="n">
        <v>91450</v>
      </c>
      <c r="E123" s="7" t="n">
        <v>2610</v>
      </c>
      <c r="F123" s="7" t="n">
        <v>5774</v>
      </c>
      <c r="G123" s="7" t="n">
        <v>36382</v>
      </c>
      <c r="H123" s="7" t="n">
        <v>127277</v>
      </c>
      <c r="I123" s="7" t="n">
        <v>26125</v>
      </c>
      <c r="J123" s="7" t="n">
        <v>50474</v>
      </c>
      <c r="K123" s="7" t="n">
        <v>29423</v>
      </c>
      <c r="L123" s="7" t="n">
        <v>22177</v>
      </c>
      <c r="M123" s="7" t="n">
        <v>10161</v>
      </c>
      <c r="N123" s="7" t="n">
        <v>44148</v>
      </c>
      <c r="O123" s="7" t="n">
        <v>53654</v>
      </c>
      <c r="P123" s="7" t="n">
        <v>43495</v>
      </c>
      <c r="Q123" s="7" t="n">
        <v>86049</v>
      </c>
      <c r="R123" s="7" t="n">
        <v>139748</v>
      </c>
      <c r="S123" s="7" t="n">
        <v>13275</v>
      </c>
      <c r="T123" s="7" t="n">
        <v>13845</v>
      </c>
      <c r="U123" s="7" t="n">
        <v>3525</v>
      </c>
    </row>
    <row r="124">
      <c r="A124" t="s">
        <v>207</v>
      </c>
      <c r="B124" s="7" t="n">
        <v>6172</v>
      </c>
      <c r="C124" s="7" t="n">
        <v>1394</v>
      </c>
      <c r="D124" s="7" t="n">
        <v>90476</v>
      </c>
      <c r="E124" s="7" t="n">
        <v>2601</v>
      </c>
      <c r="F124" s="7" t="n">
        <v>5784</v>
      </c>
      <c r="G124" s="7" t="n">
        <v>35794</v>
      </c>
      <c r="H124" s="7" t="n">
        <v>127711</v>
      </c>
      <c r="I124" s="7" t="n">
        <v>26031</v>
      </c>
      <c r="J124" s="7" t="n">
        <v>50582</v>
      </c>
      <c r="K124" s="7" t="n">
        <v>29599</v>
      </c>
      <c r="L124" s="7" t="n">
        <v>22088</v>
      </c>
      <c r="M124" s="7" t="n">
        <v>10263</v>
      </c>
      <c r="N124" s="7" t="n">
        <v>43823</v>
      </c>
      <c r="O124" s="7" t="n">
        <v>54013</v>
      </c>
      <c r="P124" s="7" t="n">
        <v>43220</v>
      </c>
      <c r="Q124" s="7" t="n">
        <v>83085</v>
      </c>
      <c r="R124" s="7" t="n">
        <v>139031</v>
      </c>
      <c r="S124" s="7" t="n">
        <v>13257</v>
      </c>
      <c r="T124" s="7" t="n">
        <v>13803</v>
      </c>
      <c r="U124" s="7" t="n">
        <v>3542</v>
      </c>
    </row>
    <row r="125">
      <c r="A125" t="s">
        <v>208</v>
      </c>
      <c r="B125" s="7" t="n">
        <v>6198</v>
      </c>
      <c r="C125" s="7" t="n">
        <v>1508</v>
      </c>
      <c r="D125" s="7" t="n">
        <v>91063</v>
      </c>
      <c r="E125" s="7" t="n">
        <v>2609</v>
      </c>
      <c r="F125" s="7" t="n">
        <v>5774</v>
      </c>
      <c r="G125" s="7" t="n">
        <v>36641</v>
      </c>
      <c r="H125" s="7" t="n">
        <v>127539</v>
      </c>
      <c r="I125" s="7" t="n">
        <v>26008</v>
      </c>
      <c r="J125" s="7" t="n">
        <v>50823</v>
      </c>
      <c r="K125" s="7" t="n">
        <v>29583</v>
      </c>
      <c r="L125" s="7" t="n">
        <v>22056</v>
      </c>
      <c r="M125" s="7" t="n">
        <v>10253</v>
      </c>
      <c r="N125" s="7" t="n">
        <v>43633</v>
      </c>
      <c r="O125" s="7" t="n">
        <v>54215</v>
      </c>
      <c r="P125" s="7" t="n">
        <v>44194</v>
      </c>
      <c r="Q125" s="7" t="n">
        <v>78890</v>
      </c>
      <c r="R125" s="7" t="n">
        <v>139841</v>
      </c>
      <c r="S125" s="7" t="n">
        <v>13481</v>
      </c>
      <c r="T125" s="7" t="n">
        <v>13724</v>
      </c>
      <c r="U125" s="7" t="n">
        <v>3539</v>
      </c>
    </row>
    <row r="126">
      <c r="A126" t="s">
        <v>209</v>
      </c>
      <c r="B126" s="7" t="n">
        <v>6122</v>
      </c>
      <c r="C126" s="7" t="n">
        <v>1501</v>
      </c>
      <c r="D126" s="7" t="n">
        <v>91515</v>
      </c>
      <c r="E126" s="7" t="n">
        <v>2638</v>
      </c>
      <c r="F126" s="7" t="n">
        <v>5791</v>
      </c>
      <c r="G126" s="7" t="n">
        <v>36561</v>
      </c>
      <c r="H126" s="7" t="n">
        <v>127324</v>
      </c>
      <c r="I126" s="7" t="n">
        <v>26256</v>
      </c>
      <c r="J126" s="7" t="n">
        <v>50145</v>
      </c>
      <c r="K126" s="7" t="n">
        <v>29483</v>
      </c>
      <c r="L126" s="7" t="n">
        <v>22107</v>
      </c>
      <c r="M126" s="7" t="n">
        <v>10294</v>
      </c>
      <c r="N126" s="7" t="n">
        <v>44000</v>
      </c>
      <c r="O126" s="7" t="n">
        <v>54054</v>
      </c>
      <c r="P126" s="7" t="n">
        <v>43541</v>
      </c>
      <c r="Q126" s="7" t="n">
        <v>81368</v>
      </c>
      <c r="R126" s="7" t="n">
        <v>136412</v>
      </c>
      <c r="S126" s="7" t="n">
        <v>13440</v>
      </c>
      <c r="T126" s="7" t="n">
        <v>13731</v>
      </c>
      <c r="U126" s="7" t="n">
        <v>3497</v>
      </c>
    </row>
    <row r="127">
      <c r="A127" t="s">
        <v>48</v>
      </c>
      <c r="B127" s="7" t="n">
        <v>5928</v>
      </c>
      <c r="C127" s="7" t="n">
        <v>1497</v>
      </c>
      <c r="D127" s="7" t="n">
        <v>90875</v>
      </c>
      <c r="E127" s="7" t="n">
        <v>2625</v>
      </c>
      <c r="F127" s="7" t="n">
        <v>5775</v>
      </c>
      <c r="G127" s="7" t="n">
        <v>36151</v>
      </c>
      <c r="H127" s="7" t="n">
        <v>127161</v>
      </c>
      <c r="I127" s="7" t="n">
        <v>26290</v>
      </c>
      <c r="J127" s="7" t="n">
        <v>49878</v>
      </c>
      <c r="K127" s="7" t="n">
        <v>28856</v>
      </c>
      <c r="L127" s="7" t="n">
        <v>22132</v>
      </c>
      <c r="M127" s="7" t="n">
        <v>10254</v>
      </c>
      <c r="N127" s="7" t="n">
        <v>43723</v>
      </c>
      <c r="O127" s="7" t="n">
        <v>54356</v>
      </c>
      <c r="P127" s="7" t="n">
        <v>43591</v>
      </c>
      <c r="Q127" s="7" t="n">
        <v>84275</v>
      </c>
      <c r="R127" s="7" t="n">
        <v>136369</v>
      </c>
      <c r="S127" s="7" t="n">
        <v>13283</v>
      </c>
      <c r="T127" s="7" t="n">
        <v>13611</v>
      </c>
      <c r="U127" s="7" t="n">
        <v>3533</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88</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89</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90</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91</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92</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93</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94</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95</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96</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97</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98</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99</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100</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101</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102</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103</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104</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105</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106</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107</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108</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109</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110</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111</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112</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113</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114</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115</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116</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117</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118</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119</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120</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121</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122</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123</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124</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125</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126</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127</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128</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129</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130</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131</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132</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133</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134</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135</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136</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137</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138</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139</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140</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141</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142</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143</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144</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145</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146</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147</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148</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149</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150</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151</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152</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153</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154</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155</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156</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157</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158</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159</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160</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161</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162</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163</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164</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165</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166</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167</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168</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169</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170</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171</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172</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173</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174</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175</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176</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177</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178</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179</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180</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181</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182</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183</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184</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185</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186</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187</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188</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189</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190</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191</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192</v>
      </c>
      <c r="B109" s="7" t="n">
        <v>1619</v>
      </c>
      <c r="C109" s="7" t="n">
        <v>2821</v>
      </c>
      <c r="D109" s="7" t="n">
        <v>2435</v>
      </c>
      <c r="E109" s="7" t="n">
        <v>2727</v>
      </c>
      <c r="F109" s="7" t="n">
        <v>2592</v>
      </c>
      <c r="G109" s="7" t="n">
        <v>2331</v>
      </c>
      <c r="H109" s="7" t="n">
        <v>1489</v>
      </c>
      <c r="I109" s="7" t="n">
        <v>2482</v>
      </c>
      <c r="J109" s="7" t="n">
        <v>1057</v>
      </c>
      <c r="K109" s="7" t="n">
        <v>3110</v>
      </c>
      <c r="L109" s="7" t="n">
        <v>2632</v>
      </c>
      <c r="M109" s="7" t="n">
        <v>2102</v>
      </c>
      <c r="N109" s="7" t="n">
        <v>2429</v>
      </c>
      <c r="O109" s="7" t="n">
        <v>1921</v>
      </c>
      <c r="P109" s="7" t="n">
        <v>2477</v>
      </c>
      <c r="Q109" s="7" t="n">
        <v>1997</v>
      </c>
      <c r="R109" s="7" t="n">
        <v>2082</v>
      </c>
      <c r="S109" s="7" t="n">
        <v>1524</v>
      </c>
      <c r="T109" s="7" t="n">
        <v>1370</v>
      </c>
      <c r="U109" s="7" t="n">
        <v>742</v>
      </c>
    </row>
    <row r="110">
      <c r="A110" t="s">
        <v>193</v>
      </c>
      <c r="B110" s="7" t="n">
        <v>1677</v>
      </c>
      <c r="C110" s="7" t="n">
        <v>2777</v>
      </c>
      <c r="D110" s="7" t="n">
        <v>2450</v>
      </c>
      <c r="E110" s="7" t="n">
        <v>3198</v>
      </c>
      <c r="F110" s="7" t="n">
        <v>2609</v>
      </c>
      <c r="G110" s="7" t="n">
        <v>2335</v>
      </c>
      <c r="H110" s="7" t="n">
        <v>1517</v>
      </c>
      <c r="I110" s="7" t="n">
        <v>2518</v>
      </c>
      <c r="J110" s="7" t="n">
        <v>1063</v>
      </c>
      <c r="K110" s="7" t="n">
        <v>3129</v>
      </c>
      <c r="L110" s="7" t="n">
        <v>2616</v>
      </c>
      <c r="M110" s="7" t="n">
        <v>2165</v>
      </c>
      <c r="N110" s="7" t="n">
        <v>2434</v>
      </c>
      <c r="O110" s="7" t="n">
        <v>1911</v>
      </c>
      <c r="P110" s="7" t="n">
        <v>2545</v>
      </c>
      <c r="Q110" s="7" t="n">
        <v>1939</v>
      </c>
      <c r="R110" s="7" t="n">
        <v>2090</v>
      </c>
      <c r="S110" s="7" t="n">
        <v>1546</v>
      </c>
      <c r="T110" s="7" t="n">
        <v>1384</v>
      </c>
      <c r="U110" s="7" t="n">
        <v>749</v>
      </c>
    </row>
    <row r="111">
      <c r="A111" t="s">
        <v>194</v>
      </c>
      <c r="B111" s="7" t="n">
        <v>1694</v>
      </c>
      <c r="C111" s="7" t="n">
        <v>2815</v>
      </c>
      <c r="D111" s="7" t="n">
        <v>2455</v>
      </c>
      <c r="E111" s="7" t="n">
        <v>3445</v>
      </c>
      <c r="F111" s="7" t="n">
        <v>2649</v>
      </c>
      <c r="G111" s="7" t="n">
        <v>2360</v>
      </c>
      <c r="H111" s="7" t="n">
        <v>1516</v>
      </c>
      <c r="I111" s="7" t="n">
        <v>2509</v>
      </c>
      <c r="J111" s="7" t="n">
        <v>1087</v>
      </c>
      <c r="K111" s="7" t="n">
        <v>3166</v>
      </c>
      <c r="L111" s="7" t="n">
        <v>2613</v>
      </c>
      <c r="M111" s="7" t="n">
        <v>2438</v>
      </c>
      <c r="N111" s="7" t="n">
        <v>2499</v>
      </c>
      <c r="O111" s="7" t="n">
        <v>1921</v>
      </c>
      <c r="P111" s="7" t="n">
        <v>2910</v>
      </c>
      <c r="Q111" s="7" t="n">
        <v>2084</v>
      </c>
      <c r="R111" s="7" t="n">
        <v>2078</v>
      </c>
      <c r="S111" s="7" t="n">
        <v>1564</v>
      </c>
      <c r="T111" s="7" t="n">
        <v>1405</v>
      </c>
      <c r="U111" s="7" t="n">
        <v>758</v>
      </c>
    </row>
    <row r="112">
      <c r="A112" t="s">
        <v>195</v>
      </c>
      <c r="B112" s="7" t="n">
        <v>1681</v>
      </c>
      <c r="C112" s="7" t="n">
        <v>2886</v>
      </c>
      <c r="D112" s="7" t="n">
        <v>2517</v>
      </c>
      <c r="E112" s="7" t="n">
        <v>2881</v>
      </c>
      <c r="F112" s="7" t="n">
        <v>2667</v>
      </c>
      <c r="G112" s="7" t="n">
        <v>2375</v>
      </c>
      <c r="H112" s="7" t="n">
        <v>1515</v>
      </c>
      <c r="I112" s="7" t="n">
        <v>2561</v>
      </c>
      <c r="J112" s="7" t="n">
        <v>1100</v>
      </c>
      <c r="K112" s="7" t="n">
        <v>3123</v>
      </c>
      <c r="L112" s="7" t="n">
        <v>2613</v>
      </c>
      <c r="M112" s="7" t="n">
        <v>2153</v>
      </c>
      <c r="N112" s="7" t="n">
        <v>2621</v>
      </c>
      <c r="O112" s="7" t="n">
        <v>1933</v>
      </c>
      <c r="P112" s="7" t="n">
        <v>2526</v>
      </c>
      <c r="Q112" s="7" t="n">
        <v>2047</v>
      </c>
      <c r="R112" s="7" t="n">
        <v>2071</v>
      </c>
      <c r="S112" s="7" t="n">
        <v>1552</v>
      </c>
      <c r="T112" s="7" t="n">
        <v>1405</v>
      </c>
      <c r="U112" s="7" t="n">
        <v>759</v>
      </c>
    </row>
    <row r="113">
      <c r="A113" t="s">
        <v>196</v>
      </c>
      <c r="B113" s="7" t="n">
        <v>1691</v>
      </c>
      <c r="C113" s="7" t="n">
        <v>2886</v>
      </c>
      <c r="D113" s="7" t="n">
        <v>2455</v>
      </c>
      <c r="E113" s="7" t="n">
        <v>2717</v>
      </c>
      <c r="F113" s="7" t="n">
        <v>2725</v>
      </c>
      <c r="G113" s="7" t="n">
        <v>2344</v>
      </c>
      <c r="H113" s="7" t="n">
        <v>1517</v>
      </c>
      <c r="I113" s="7" t="n">
        <v>2605</v>
      </c>
      <c r="J113" s="7" t="n">
        <v>1101</v>
      </c>
      <c r="K113" s="7" t="n">
        <v>3123</v>
      </c>
      <c r="L113" s="7" t="n">
        <v>2621</v>
      </c>
      <c r="M113" s="7" t="n">
        <v>2158</v>
      </c>
      <c r="N113" s="7" t="n">
        <v>2473</v>
      </c>
      <c r="O113" s="7" t="n">
        <v>1926</v>
      </c>
      <c r="P113" s="7" t="n">
        <v>2525</v>
      </c>
      <c r="Q113" s="7" t="n">
        <v>1981</v>
      </c>
      <c r="R113" s="7" t="n">
        <v>2101</v>
      </c>
      <c r="S113" s="7" t="n">
        <v>1565</v>
      </c>
      <c r="T113" s="7" t="n">
        <v>1422</v>
      </c>
      <c r="U113" s="7" t="n">
        <v>770</v>
      </c>
    </row>
    <row r="114">
      <c r="A114" t="s">
        <v>197</v>
      </c>
      <c r="B114" s="7" t="n">
        <v>1710</v>
      </c>
      <c r="C114" s="7" t="n">
        <v>2922</v>
      </c>
      <c r="D114" s="7" t="n">
        <v>2466</v>
      </c>
      <c r="E114" s="7" t="n">
        <v>2855</v>
      </c>
      <c r="F114" s="7" t="n">
        <v>2616</v>
      </c>
      <c r="G114" s="7" t="n">
        <v>2348</v>
      </c>
      <c r="H114" s="7" t="n">
        <v>1503</v>
      </c>
      <c r="I114" s="7" t="n">
        <v>2738</v>
      </c>
      <c r="J114" s="7" t="n">
        <v>1087</v>
      </c>
      <c r="K114" s="7" t="n">
        <v>3143</v>
      </c>
      <c r="L114" s="7" t="n">
        <v>2543</v>
      </c>
      <c r="M114" s="7" t="n">
        <v>2125</v>
      </c>
      <c r="N114" s="7" t="n">
        <v>2490</v>
      </c>
      <c r="O114" s="7" t="n">
        <v>1945</v>
      </c>
      <c r="P114" s="7" t="n">
        <v>2516</v>
      </c>
      <c r="Q114" s="7" t="n">
        <v>1963</v>
      </c>
      <c r="R114" s="7" t="n">
        <v>2102</v>
      </c>
      <c r="S114" s="7" t="n">
        <v>1529</v>
      </c>
      <c r="T114" s="7" t="n">
        <v>1430</v>
      </c>
      <c r="U114" s="7" t="n">
        <v>750</v>
      </c>
    </row>
    <row r="115">
      <c r="A115" t="s">
        <v>198</v>
      </c>
      <c r="B115" s="7" t="n">
        <v>1700</v>
      </c>
      <c r="C115" s="7" t="n">
        <v>2925</v>
      </c>
      <c r="D115" s="7" t="n">
        <v>2490</v>
      </c>
      <c r="E115" s="7" t="n">
        <v>2952</v>
      </c>
      <c r="F115" s="7" t="n">
        <v>2681</v>
      </c>
      <c r="G115" s="7" t="n">
        <v>2361</v>
      </c>
      <c r="H115" s="7" t="n">
        <v>1505</v>
      </c>
      <c r="I115" s="7" t="n">
        <v>2567</v>
      </c>
      <c r="J115" s="7" t="n">
        <v>1060</v>
      </c>
      <c r="K115" s="7" t="n">
        <v>3171</v>
      </c>
      <c r="L115" s="7" t="n">
        <v>2521</v>
      </c>
      <c r="M115" s="7" t="n">
        <v>2150</v>
      </c>
      <c r="N115" s="7" t="n">
        <v>2537</v>
      </c>
      <c r="O115" s="7" t="n">
        <v>1949</v>
      </c>
      <c r="P115" s="7" t="n">
        <v>2525</v>
      </c>
      <c r="Q115" s="7" t="n">
        <v>2016</v>
      </c>
      <c r="R115" s="7" t="n">
        <v>2096</v>
      </c>
      <c r="S115" s="7" t="n">
        <v>1540</v>
      </c>
      <c r="T115" s="7" t="n">
        <v>1428</v>
      </c>
      <c r="U115" s="7" t="n">
        <v>749</v>
      </c>
    </row>
    <row r="116">
      <c r="A116" t="s">
        <v>199</v>
      </c>
      <c r="B116" s="7" t="n">
        <v>1706</v>
      </c>
      <c r="C116" s="7" t="n">
        <v>2918</v>
      </c>
      <c r="D116" s="7" t="n">
        <v>2508</v>
      </c>
      <c r="E116" s="7" t="n">
        <v>2902</v>
      </c>
      <c r="F116" s="7" t="n">
        <v>2771</v>
      </c>
      <c r="G116" s="7" t="n">
        <v>2375</v>
      </c>
      <c r="H116" s="7" t="n">
        <v>1504</v>
      </c>
      <c r="I116" s="7" t="n">
        <v>2603</v>
      </c>
      <c r="J116" s="7" t="n">
        <v>1062</v>
      </c>
      <c r="K116" s="7" t="n">
        <v>3207</v>
      </c>
      <c r="L116" s="7" t="n">
        <v>2659</v>
      </c>
      <c r="M116" s="7" t="n">
        <v>2266</v>
      </c>
      <c r="N116" s="7" t="n">
        <v>2537</v>
      </c>
      <c r="O116" s="7" t="n">
        <v>1973</v>
      </c>
      <c r="P116" s="7" t="n">
        <v>2578</v>
      </c>
      <c r="Q116" s="7" t="n">
        <v>2241</v>
      </c>
      <c r="R116" s="7" t="n">
        <v>2130</v>
      </c>
      <c r="S116" s="7" t="n">
        <v>1586</v>
      </c>
      <c r="T116" s="7" t="n">
        <v>1429</v>
      </c>
      <c r="U116" s="7" t="n">
        <v>766</v>
      </c>
    </row>
    <row r="117">
      <c r="A117" t="s">
        <v>200</v>
      </c>
      <c r="B117" s="7" t="n">
        <v>1692</v>
      </c>
      <c r="C117" s="7" t="n">
        <v>3304</v>
      </c>
      <c r="D117" s="7" t="n">
        <v>2674</v>
      </c>
      <c r="E117" s="7" t="n">
        <v>2959</v>
      </c>
      <c r="F117" s="7" t="n">
        <v>2740</v>
      </c>
      <c r="G117" s="7" t="n">
        <v>2520</v>
      </c>
      <c r="H117" s="7" t="n">
        <v>1522</v>
      </c>
      <c r="I117" s="7" t="n">
        <v>2633</v>
      </c>
      <c r="J117" s="7" t="n">
        <v>1092</v>
      </c>
      <c r="K117" s="7" t="n">
        <v>3237</v>
      </c>
      <c r="L117" s="7" t="n">
        <v>2731</v>
      </c>
      <c r="M117" s="7" t="n">
        <v>2270</v>
      </c>
      <c r="N117" s="7" t="n">
        <v>2605</v>
      </c>
      <c r="O117" s="7" t="n">
        <v>2025</v>
      </c>
      <c r="P117" s="7" t="n">
        <v>2780</v>
      </c>
      <c r="Q117" s="7" t="n">
        <v>2272</v>
      </c>
      <c r="R117" s="7" t="n">
        <v>2129</v>
      </c>
      <c r="S117" s="7" t="n">
        <v>1609</v>
      </c>
      <c r="T117" s="7" t="n">
        <v>1462</v>
      </c>
      <c r="U117" s="7" t="n">
        <v>773</v>
      </c>
    </row>
    <row r="118">
      <c r="A118" t="s">
        <v>201</v>
      </c>
      <c r="B118" s="7" t="n">
        <v>1673</v>
      </c>
      <c r="C118" s="7" t="n">
        <v>2882</v>
      </c>
      <c r="D118" s="7" t="n">
        <v>2476</v>
      </c>
      <c r="E118" s="7" t="n">
        <v>2800</v>
      </c>
      <c r="F118" s="7" t="n">
        <v>2631</v>
      </c>
      <c r="G118" s="7" t="n">
        <v>2360</v>
      </c>
      <c r="H118" s="7" t="n">
        <v>1487</v>
      </c>
      <c r="I118" s="7" t="n">
        <v>2528</v>
      </c>
      <c r="J118" s="7" t="n">
        <v>1052</v>
      </c>
      <c r="K118" s="7" t="n">
        <v>3213</v>
      </c>
      <c r="L118" s="7" t="n">
        <v>2548</v>
      </c>
      <c r="M118" s="7" t="n">
        <v>2288</v>
      </c>
      <c r="N118" s="7" t="n">
        <v>2520</v>
      </c>
      <c r="O118" s="7" t="n">
        <v>1947</v>
      </c>
      <c r="P118" s="7" t="n">
        <v>2591</v>
      </c>
      <c r="Q118" s="7" t="n">
        <v>2065</v>
      </c>
      <c r="R118" s="7" t="n">
        <v>2079</v>
      </c>
      <c r="S118" s="7" t="n">
        <v>1595</v>
      </c>
      <c r="T118" s="7" t="n">
        <v>1431</v>
      </c>
      <c r="U118" s="7" t="n">
        <v>756</v>
      </c>
    </row>
    <row r="119">
      <c r="A119" t="s">
        <v>202</v>
      </c>
      <c r="B119" s="7" t="n">
        <v>1739</v>
      </c>
      <c r="C119" s="7" t="n">
        <v>2904</v>
      </c>
      <c r="D119" s="7" t="n">
        <v>2514</v>
      </c>
      <c r="E119" s="7" t="n">
        <v>2912</v>
      </c>
      <c r="F119" s="7" t="n">
        <v>2647</v>
      </c>
      <c r="G119" s="7" t="n">
        <v>2404</v>
      </c>
      <c r="H119" s="7" t="n">
        <v>1505</v>
      </c>
      <c r="I119" s="7" t="n">
        <v>2536</v>
      </c>
      <c r="J119" s="7" t="n">
        <v>1049</v>
      </c>
      <c r="K119" s="7" t="n">
        <v>3342</v>
      </c>
      <c r="L119" s="7" t="n">
        <v>2898</v>
      </c>
      <c r="M119" s="7" t="n">
        <v>2537</v>
      </c>
      <c r="N119" s="7" t="n">
        <v>2537</v>
      </c>
      <c r="O119" s="7" t="n">
        <v>1963</v>
      </c>
      <c r="P119" s="7" t="n">
        <v>2599</v>
      </c>
      <c r="Q119" s="7" t="n">
        <v>2039</v>
      </c>
      <c r="R119" s="7" t="n">
        <v>2131</v>
      </c>
      <c r="S119" s="7" t="n">
        <v>1586</v>
      </c>
      <c r="T119" s="7" t="n">
        <v>1435</v>
      </c>
      <c r="U119" s="7" t="n">
        <v>766</v>
      </c>
    </row>
    <row r="120">
      <c r="A120" t="s">
        <v>203</v>
      </c>
      <c r="B120" s="7" t="n">
        <v>1707</v>
      </c>
      <c r="C120" s="7" t="n">
        <v>3024</v>
      </c>
      <c r="D120" s="7" t="n">
        <v>2554</v>
      </c>
      <c r="E120" s="7" t="n">
        <v>3004</v>
      </c>
      <c r="F120" s="7" t="n">
        <v>2663</v>
      </c>
      <c r="G120" s="7" t="n">
        <v>2444</v>
      </c>
      <c r="H120" s="7" t="n">
        <v>1541</v>
      </c>
      <c r="I120" s="7" t="n">
        <v>2616</v>
      </c>
      <c r="J120" s="7" t="n">
        <v>1068</v>
      </c>
      <c r="K120" s="7" t="n">
        <v>3254</v>
      </c>
      <c r="L120" s="7" t="n">
        <v>3107</v>
      </c>
      <c r="M120" s="7" t="n">
        <v>2234</v>
      </c>
      <c r="N120" s="7" t="n">
        <v>2563</v>
      </c>
      <c r="O120" s="7" t="n">
        <v>1996</v>
      </c>
      <c r="P120" s="7" t="n">
        <v>2628</v>
      </c>
      <c r="Q120" s="7" t="n">
        <v>2020</v>
      </c>
      <c r="R120" s="7" t="n">
        <v>2177</v>
      </c>
      <c r="S120" s="7" t="n">
        <v>1678</v>
      </c>
      <c r="T120" s="7" t="n">
        <v>1464</v>
      </c>
      <c r="U120" s="7" t="n">
        <v>786</v>
      </c>
    </row>
    <row r="121">
      <c r="A121" t="s">
        <v>204</v>
      </c>
      <c r="B121" s="7" t="n">
        <v>1753</v>
      </c>
      <c r="C121" s="7" t="n">
        <v>3043</v>
      </c>
      <c r="D121" s="7" t="n">
        <v>2594</v>
      </c>
      <c r="E121" s="7" t="n">
        <v>2903</v>
      </c>
      <c r="F121" s="7" t="n">
        <v>2815</v>
      </c>
      <c r="G121" s="7" t="n">
        <v>2446</v>
      </c>
      <c r="H121" s="7" t="n">
        <v>1606</v>
      </c>
      <c r="I121" s="7" t="n">
        <v>2647</v>
      </c>
      <c r="J121" s="7" t="n">
        <v>1117</v>
      </c>
      <c r="K121" s="7" t="n">
        <v>3306</v>
      </c>
      <c r="L121" s="7" t="n">
        <v>2710</v>
      </c>
      <c r="M121" s="7" t="n">
        <v>2262</v>
      </c>
      <c r="N121" s="7" t="n">
        <v>2561</v>
      </c>
      <c r="O121" s="7" t="n">
        <v>2050</v>
      </c>
      <c r="P121" s="7" t="n">
        <v>2617</v>
      </c>
      <c r="Q121" s="7" t="n">
        <v>2032</v>
      </c>
      <c r="R121" s="7" t="n">
        <v>2216</v>
      </c>
      <c r="S121" s="7" t="n">
        <v>1669</v>
      </c>
      <c r="T121" s="7" t="n">
        <v>1509</v>
      </c>
      <c r="U121" s="7" t="n">
        <v>787</v>
      </c>
    </row>
    <row r="122">
      <c r="A122" t="s">
        <v>205</v>
      </c>
      <c r="B122" s="7" t="n">
        <v>1793</v>
      </c>
      <c r="C122" s="7" t="n">
        <v>2996</v>
      </c>
      <c r="D122" s="7" t="n">
        <v>2608</v>
      </c>
      <c r="E122" s="7" t="n">
        <v>3425</v>
      </c>
      <c r="F122" s="7" t="n">
        <v>2866</v>
      </c>
      <c r="G122" s="7" t="n">
        <v>2469</v>
      </c>
      <c r="H122" s="7" t="n">
        <v>1651</v>
      </c>
      <c r="I122" s="7" t="n">
        <v>2750</v>
      </c>
      <c r="J122" s="7" t="n">
        <v>1144</v>
      </c>
      <c r="K122" s="7" t="n">
        <v>3335</v>
      </c>
      <c r="L122" s="7" t="n">
        <v>2722</v>
      </c>
      <c r="M122" s="7" t="n">
        <v>2249</v>
      </c>
      <c r="N122" s="7" t="n">
        <v>2570</v>
      </c>
      <c r="O122" s="7" t="n">
        <v>2058</v>
      </c>
      <c r="P122" s="7" t="n">
        <v>2714</v>
      </c>
      <c r="Q122" s="7" t="n">
        <v>2209</v>
      </c>
      <c r="R122" s="7" t="n">
        <v>2246</v>
      </c>
      <c r="S122" s="7" t="n">
        <v>1638</v>
      </c>
      <c r="T122" s="7" t="n">
        <v>1540</v>
      </c>
      <c r="U122" s="7" t="n">
        <v>805</v>
      </c>
    </row>
    <row r="123">
      <c r="A123" t="s">
        <v>206</v>
      </c>
      <c r="B123" s="7" t="n">
        <v>1819</v>
      </c>
      <c r="C123" s="7" t="n">
        <v>3181</v>
      </c>
      <c r="D123" s="7" t="n">
        <v>2613</v>
      </c>
      <c r="E123" s="7" t="n">
        <v>3773</v>
      </c>
      <c r="F123" s="7" t="n">
        <v>2863</v>
      </c>
      <c r="G123" s="7" t="n">
        <v>2495</v>
      </c>
      <c r="H123" s="7" t="n">
        <v>1633</v>
      </c>
      <c r="I123" s="7" t="n">
        <v>2706</v>
      </c>
      <c r="J123" s="7" t="n">
        <v>1169</v>
      </c>
      <c r="K123" s="7" t="n">
        <v>3382</v>
      </c>
      <c r="L123" s="7" t="n">
        <v>2731</v>
      </c>
      <c r="M123" s="7" t="n">
        <v>2291</v>
      </c>
      <c r="N123" s="7" t="n">
        <v>2664</v>
      </c>
      <c r="O123" s="7" t="n">
        <v>2065</v>
      </c>
      <c r="P123" s="7" t="n">
        <v>4153</v>
      </c>
      <c r="Q123" s="7" t="n">
        <v>2327</v>
      </c>
      <c r="R123" s="7" t="n">
        <v>2827</v>
      </c>
      <c r="S123" s="7" t="n">
        <v>1681</v>
      </c>
      <c r="T123" s="7" t="n">
        <v>1527</v>
      </c>
      <c r="U123" s="7" t="n">
        <v>818</v>
      </c>
    </row>
    <row r="124">
      <c r="A124" t="s">
        <v>207</v>
      </c>
      <c r="B124" s="7" t="n">
        <v>1854</v>
      </c>
      <c r="C124" s="7" t="n">
        <v>3058</v>
      </c>
      <c r="D124" s="7" t="n">
        <v>2675</v>
      </c>
      <c r="E124" s="7" t="n">
        <v>2893</v>
      </c>
      <c r="F124" s="7" t="n">
        <v>2785</v>
      </c>
      <c r="G124" s="7" t="n">
        <v>2518</v>
      </c>
      <c r="H124" s="7" t="n">
        <v>1640</v>
      </c>
      <c r="I124" s="7" t="n">
        <v>2725</v>
      </c>
      <c r="J124" s="7" t="n">
        <v>1194</v>
      </c>
      <c r="K124" s="7" t="n">
        <v>3335</v>
      </c>
      <c r="L124" s="7" t="n">
        <v>2664</v>
      </c>
      <c r="M124" s="7" t="n">
        <v>2296</v>
      </c>
      <c r="N124" s="7" t="n">
        <v>2752</v>
      </c>
      <c r="O124" s="7" t="n">
        <v>2089</v>
      </c>
      <c r="P124" s="7" t="n">
        <v>2661</v>
      </c>
      <c r="Q124" s="7" t="n">
        <v>2197</v>
      </c>
      <c r="R124" s="7" t="n">
        <v>2252</v>
      </c>
      <c r="S124" s="7" t="n">
        <v>1706</v>
      </c>
      <c r="T124" s="7" t="n">
        <v>1557</v>
      </c>
      <c r="U124" s="7" t="n">
        <v>839</v>
      </c>
    </row>
    <row r="125">
      <c r="A125" t="s">
        <v>208</v>
      </c>
      <c r="B125" s="7" t="n">
        <v>1866</v>
      </c>
      <c r="C125" s="7" t="n">
        <v>3002</v>
      </c>
      <c r="D125" s="7" t="n">
        <v>2598</v>
      </c>
      <c r="E125" s="7" t="n">
        <v>2973</v>
      </c>
      <c r="F125" s="7" t="n">
        <v>2763</v>
      </c>
      <c r="G125" s="7" t="n">
        <v>2487</v>
      </c>
      <c r="H125" s="7" t="n">
        <v>1645</v>
      </c>
      <c r="I125" s="7" t="n">
        <v>2705</v>
      </c>
      <c r="J125" s="7" t="n">
        <v>1204</v>
      </c>
      <c r="K125" s="7" t="n">
        <v>3336</v>
      </c>
      <c r="L125" s="7" t="n">
        <v>2689</v>
      </c>
      <c r="M125" s="7" t="n">
        <v>2300</v>
      </c>
      <c r="N125" s="7" t="n">
        <v>2613</v>
      </c>
      <c r="O125" s="7" t="n">
        <v>2148</v>
      </c>
      <c r="P125" s="7" t="n">
        <v>2696</v>
      </c>
      <c r="Q125" s="7" t="n">
        <v>2063</v>
      </c>
      <c r="R125" s="7" t="n">
        <v>2825</v>
      </c>
      <c r="S125" s="7" t="n">
        <v>1693</v>
      </c>
      <c r="T125" s="7" t="n">
        <v>1557</v>
      </c>
      <c r="U125" s="7" t="n">
        <v>852</v>
      </c>
    </row>
    <row r="126">
      <c r="A126" t="s">
        <v>209</v>
      </c>
      <c r="B126" s="7" t="n">
        <v>1855</v>
      </c>
      <c r="C126" s="7" t="n">
        <v>3004</v>
      </c>
      <c r="D126" s="7" t="n">
        <v>2617</v>
      </c>
      <c r="E126" s="7" t="n">
        <v>3053</v>
      </c>
      <c r="F126" s="7" t="n">
        <v>2791</v>
      </c>
      <c r="G126" s="7" t="n">
        <v>2493</v>
      </c>
      <c r="H126" s="7" t="n">
        <v>1645</v>
      </c>
      <c r="I126" s="7" t="n">
        <v>2720</v>
      </c>
      <c r="J126" s="7" t="n">
        <v>1174</v>
      </c>
      <c r="K126" s="7" t="n">
        <v>3361</v>
      </c>
      <c r="L126" s="7" t="n">
        <v>2675</v>
      </c>
      <c r="M126" s="7" t="n">
        <v>2287</v>
      </c>
      <c r="N126" s="7" t="n">
        <v>2620</v>
      </c>
      <c r="O126" s="7" t="n">
        <v>2092</v>
      </c>
      <c r="P126" s="7" t="n">
        <v>2651</v>
      </c>
      <c r="Q126" s="7" t="n">
        <v>2081</v>
      </c>
      <c r="R126" s="7" t="n">
        <v>2247</v>
      </c>
      <c r="S126" s="7" t="n">
        <v>1665</v>
      </c>
      <c r="T126" s="7" t="n">
        <v>1542</v>
      </c>
      <c r="U126" s="7" t="n">
        <v>829</v>
      </c>
    </row>
    <row r="127">
      <c r="A127" t="s">
        <v>48</v>
      </c>
      <c r="B127" s="7" t="n">
        <v>1880</v>
      </c>
      <c r="C127" s="7" t="n">
        <v>3037</v>
      </c>
      <c r="D127" s="7" t="n">
        <v>2630</v>
      </c>
      <c r="E127" s="7" t="n">
        <v>2942</v>
      </c>
      <c r="F127" s="7" t="n">
        <v>2844</v>
      </c>
      <c r="G127" s="7" t="n">
        <v>2509</v>
      </c>
      <c r="H127" s="7" t="n">
        <v>1642</v>
      </c>
      <c r="I127" s="7" t="n">
        <v>2717</v>
      </c>
      <c r="J127" s="7" t="n">
        <v>1132</v>
      </c>
      <c r="K127" s="7" t="n">
        <v>3358</v>
      </c>
      <c r="L127" s="7" t="n">
        <v>2678</v>
      </c>
      <c r="M127" s="7" t="n">
        <v>2324</v>
      </c>
      <c r="N127" s="7" t="n">
        <v>2639</v>
      </c>
      <c r="O127" s="7" t="n">
        <v>2077</v>
      </c>
      <c r="P127" s="7" t="n">
        <v>2651</v>
      </c>
      <c r="Q127" s="7" t="n">
        <v>2128</v>
      </c>
      <c r="R127" s="7" t="n">
        <v>2257</v>
      </c>
      <c r="S127" s="7" t="n">
        <v>1649</v>
      </c>
      <c r="T127" s="7" t="n">
        <v>1535</v>
      </c>
      <c r="U127" s="7" t="n">
        <v>818</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88</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89</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90</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91</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92</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93</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94</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95</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96</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97</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98</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99</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100</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101</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102</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103</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104</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105</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106</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107</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108</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109</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110</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111</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112</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113</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114</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115</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116</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117</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118</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119</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120</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121</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122</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123</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124</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125</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126</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127</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128</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129</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130</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131</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132</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133</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134</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135</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136</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137</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138</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139</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140</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141</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142</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143</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144</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145</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146</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147</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148</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149</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150</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151</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152</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153</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154</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155</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156</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157</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158</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159</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160</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161</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162</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163</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164</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165</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166</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167</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168</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169</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170</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171</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172</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173</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174</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175</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176</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177</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178</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179</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180</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181</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182</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183</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184</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185</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186</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187</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188</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189</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190</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191</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192</v>
      </c>
      <c r="B109" s="7" t="n">
        <v>1733</v>
      </c>
      <c r="C109" s="7" t="n">
        <v>3438</v>
      </c>
      <c r="D109" s="7" t="n">
        <v>2786</v>
      </c>
      <c r="E109" s="7" t="n">
        <v>3743</v>
      </c>
      <c r="F109" s="7" t="n">
        <v>2871</v>
      </c>
      <c r="G109" s="7" t="n">
        <v>2758</v>
      </c>
      <c r="H109" s="7" t="n">
        <v>1785</v>
      </c>
      <c r="I109" s="7" t="n">
        <v>2833</v>
      </c>
      <c r="J109" s="7" t="n">
        <v>1267</v>
      </c>
      <c r="K109" s="7" t="n">
        <v>3857</v>
      </c>
      <c r="L109" s="7" t="n">
        <v>3451</v>
      </c>
      <c r="M109" s="7" t="n">
        <v>2395</v>
      </c>
      <c r="N109" s="7" t="n">
        <v>3113</v>
      </c>
      <c r="O109" s="7" t="n">
        <v>2275</v>
      </c>
      <c r="P109" s="7" t="n">
        <v>2749</v>
      </c>
      <c r="Q109" s="7" t="n">
        <v>2342</v>
      </c>
      <c r="R109" s="7" t="n">
        <v>2468</v>
      </c>
      <c r="S109" s="7" t="n">
        <v>1774</v>
      </c>
      <c r="T109" s="7" t="n">
        <v>1746</v>
      </c>
      <c r="U109" s="7" t="n">
        <v>1056</v>
      </c>
    </row>
    <row r="110">
      <c r="A110" t="s">
        <v>193</v>
      </c>
      <c r="B110" s="7" t="n">
        <v>1778</v>
      </c>
      <c r="C110" s="7" t="n">
        <v>3296</v>
      </c>
      <c r="D110" s="7" t="n">
        <v>2759</v>
      </c>
      <c r="E110" s="7" t="n">
        <v>4238</v>
      </c>
      <c r="F110" s="7" t="n">
        <v>2816</v>
      </c>
      <c r="G110" s="7" t="n">
        <v>2752</v>
      </c>
      <c r="H110" s="7" t="n">
        <v>1789</v>
      </c>
      <c r="I110" s="7" t="n">
        <v>2795</v>
      </c>
      <c r="J110" s="7" t="n">
        <v>1279</v>
      </c>
      <c r="K110" s="7" t="n">
        <v>3912</v>
      </c>
      <c r="L110" s="7" t="n">
        <v>3491</v>
      </c>
      <c r="M110" s="7" t="n">
        <v>2413</v>
      </c>
      <c r="N110" s="7" t="n">
        <v>3113</v>
      </c>
      <c r="O110" s="7" t="n">
        <v>2235</v>
      </c>
      <c r="P110" s="7" t="n">
        <v>2817</v>
      </c>
      <c r="Q110" s="7" t="n">
        <v>2321</v>
      </c>
      <c r="R110" s="7" t="n">
        <v>2473</v>
      </c>
      <c r="S110" s="7" t="n">
        <v>1773</v>
      </c>
      <c r="T110" s="7" t="n">
        <v>1746</v>
      </c>
      <c r="U110" s="7" t="n">
        <v>1067</v>
      </c>
    </row>
    <row r="111">
      <c r="A111" t="s">
        <v>194</v>
      </c>
      <c r="B111" s="7" t="n">
        <v>1813</v>
      </c>
      <c r="C111" s="7" t="n">
        <v>3559</v>
      </c>
      <c r="D111" s="7" t="n">
        <v>2789</v>
      </c>
      <c r="E111" s="7" t="n">
        <v>4540</v>
      </c>
      <c r="F111" s="7" t="n">
        <v>2873</v>
      </c>
      <c r="G111" s="7" t="n">
        <v>2839</v>
      </c>
      <c r="H111" s="7" t="n">
        <v>1797</v>
      </c>
      <c r="I111" s="7" t="n">
        <v>2776</v>
      </c>
      <c r="J111" s="7" t="n">
        <v>1302</v>
      </c>
      <c r="K111" s="7" t="n">
        <v>4111</v>
      </c>
      <c r="L111" s="7" t="n">
        <v>3428</v>
      </c>
      <c r="M111" s="7" t="n">
        <v>2850</v>
      </c>
      <c r="N111" s="7" t="n">
        <v>3343</v>
      </c>
      <c r="O111" s="7" t="n">
        <v>2264</v>
      </c>
      <c r="P111" s="7" t="n">
        <v>3094</v>
      </c>
      <c r="Q111" s="7" t="n">
        <v>2433</v>
      </c>
      <c r="R111" s="7" t="n">
        <v>2463</v>
      </c>
      <c r="S111" s="7" t="n">
        <v>1829</v>
      </c>
      <c r="T111" s="7" t="n">
        <v>1777</v>
      </c>
      <c r="U111" s="7" t="n">
        <v>1079</v>
      </c>
    </row>
    <row r="112">
      <c r="A112" t="s">
        <v>195</v>
      </c>
      <c r="B112" s="7" t="n">
        <v>1806</v>
      </c>
      <c r="C112" s="7" t="n">
        <v>3668</v>
      </c>
      <c r="D112" s="7" t="n">
        <v>2834</v>
      </c>
      <c r="E112" s="7" t="n">
        <v>3647</v>
      </c>
      <c r="F112" s="7" t="n">
        <v>2905</v>
      </c>
      <c r="G112" s="7" t="n">
        <v>2800</v>
      </c>
      <c r="H112" s="7" t="n">
        <v>1807</v>
      </c>
      <c r="I112" s="7" t="n">
        <v>2854</v>
      </c>
      <c r="J112" s="7" t="n">
        <v>1308</v>
      </c>
      <c r="K112" s="7" t="n">
        <v>3900</v>
      </c>
      <c r="L112" s="7" t="n">
        <v>3304</v>
      </c>
      <c r="M112" s="7" t="n">
        <v>2441</v>
      </c>
      <c r="N112" s="7" t="n">
        <v>3476</v>
      </c>
      <c r="O112" s="7" t="n">
        <v>2266</v>
      </c>
      <c r="P112" s="7" t="n">
        <v>2901</v>
      </c>
      <c r="Q112" s="7" t="n">
        <v>2424</v>
      </c>
      <c r="R112" s="7" t="n">
        <v>2439</v>
      </c>
      <c r="S112" s="7" t="n">
        <v>1811</v>
      </c>
      <c r="T112" s="7" t="n">
        <v>1784</v>
      </c>
      <c r="U112" s="7" t="n">
        <v>1077</v>
      </c>
    </row>
    <row r="113">
      <c r="A113" t="s">
        <v>196</v>
      </c>
      <c r="B113" s="7" t="n">
        <v>1827</v>
      </c>
      <c r="C113" s="7" t="n">
        <v>3467</v>
      </c>
      <c r="D113" s="7" t="n">
        <v>2738</v>
      </c>
      <c r="E113" s="7" t="n">
        <v>3571</v>
      </c>
      <c r="F113" s="7" t="n">
        <v>2892</v>
      </c>
      <c r="G113" s="7" t="n">
        <v>2721</v>
      </c>
      <c r="H113" s="7" t="n">
        <v>1778</v>
      </c>
      <c r="I113" s="7" t="n">
        <v>2849</v>
      </c>
      <c r="J113" s="7" t="n">
        <v>1318</v>
      </c>
      <c r="K113" s="7" t="n">
        <v>3860</v>
      </c>
      <c r="L113" s="7" t="n">
        <v>3298</v>
      </c>
      <c r="M113" s="7" t="n">
        <v>2417</v>
      </c>
      <c r="N113" s="7" t="n">
        <v>3154</v>
      </c>
      <c r="O113" s="7" t="n">
        <v>2254</v>
      </c>
      <c r="P113" s="7" t="n">
        <v>2868</v>
      </c>
      <c r="Q113" s="7" t="n">
        <v>2383</v>
      </c>
      <c r="R113" s="7" t="n">
        <v>2493</v>
      </c>
      <c r="S113" s="7" t="n">
        <v>1815</v>
      </c>
      <c r="T113" s="7" t="n">
        <v>1786</v>
      </c>
      <c r="U113" s="7" t="n">
        <v>1079</v>
      </c>
    </row>
    <row r="114">
      <c r="A114" t="s">
        <v>197</v>
      </c>
      <c r="B114" s="7" t="n">
        <v>1870</v>
      </c>
      <c r="C114" s="7" t="n">
        <v>3522</v>
      </c>
      <c r="D114" s="7" t="n">
        <v>2794</v>
      </c>
      <c r="E114" s="7" t="n">
        <v>3692</v>
      </c>
      <c r="F114" s="7" t="n">
        <v>2807</v>
      </c>
      <c r="G114" s="7" t="n">
        <v>2737</v>
      </c>
      <c r="H114" s="7" t="n">
        <v>1763</v>
      </c>
      <c r="I114" s="7" t="n">
        <v>2953</v>
      </c>
      <c r="J114" s="7" t="n">
        <v>1297</v>
      </c>
      <c r="K114" s="7" t="n">
        <v>3901</v>
      </c>
      <c r="L114" s="7" t="n">
        <v>3212</v>
      </c>
      <c r="M114" s="7" t="n">
        <v>2398</v>
      </c>
      <c r="N114" s="7" t="n">
        <v>3112</v>
      </c>
      <c r="O114" s="7" t="n">
        <v>2320</v>
      </c>
      <c r="P114" s="7" t="n">
        <v>2814</v>
      </c>
      <c r="Q114" s="7" t="n">
        <v>2341</v>
      </c>
      <c r="R114" s="7" t="n">
        <v>2469</v>
      </c>
      <c r="S114" s="7" t="n">
        <v>1782</v>
      </c>
      <c r="T114" s="7" t="n">
        <v>1828</v>
      </c>
      <c r="U114" s="7" t="n">
        <v>1064</v>
      </c>
    </row>
    <row r="115">
      <c r="A115" t="s">
        <v>198</v>
      </c>
      <c r="B115" s="7" t="n">
        <v>1803</v>
      </c>
      <c r="C115" s="7" t="n">
        <v>3415</v>
      </c>
      <c r="D115" s="7" t="n">
        <v>2821</v>
      </c>
      <c r="E115" s="7" t="n">
        <v>3718</v>
      </c>
      <c r="F115" s="7" t="n">
        <v>2829</v>
      </c>
      <c r="G115" s="7" t="n">
        <v>2753</v>
      </c>
      <c r="H115" s="7" t="n">
        <v>1768</v>
      </c>
      <c r="I115" s="7" t="n">
        <v>2812</v>
      </c>
      <c r="J115" s="7" t="n">
        <v>1272</v>
      </c>
      <c r="K115" s="7" t="n">
        <v>3886</v>
      </c>
      <c r="L115" s="7" t="n">
        <v>3206</v>
      </c>
      <c r="M115" s="7" t="n">
        <v>2418</v>
      </c>
      <c r="N115" s="7" t="n">
        <v>3410</v>
      </c>
      <c r="O115" s="7" t="n">
        <v>2296</v>
      </c>
      <c r="P115" s="7" t="n">
        <v>2825</v>
      </c>
      <c r="Q115" s="7" t="n">
        <v>2382</v>
      </c>
      <c r="R115" s="7" t="n">
        <v>2461</v>
      </c>
      <c r="S115" s="7" t="n">
        <v>2103</v>
      </c>
      <c r="T115" s="7" t="n">
        <v>1814</v>
      </c>
      <c r="U115" s="7" t="n">
        <v>1063</v>
      </c>
    </row>
    <row r="116">
      <c r="A116" t="s">
        <v>199</v>
      </c>
      <c r="B116" s="7" t="n">
        <v>1821</v>
      </c>
      <c r="C116" s="7" t="n">
        <v>3591</v>
      </c>
      <c r="D116" s="7" t="n">
        <v>2854</v>
      </c>
      <c r="E116" s="7" t="n">
        <v>3847</v>
      </c>
      <c r="F116" s="7" t="n">
        <v>3029</v>
      </c>
      <c r="G116" s="7" t="n">
        <v>2789</v>
      </c>
      <c r="H116" s="7" t="n">
        <v>1803</v>
      </c>
      <c r="I116" s="7" t="n">
        <v>2874</v>
      </c>
      <c r="J116" s="7" t="n">
        <v>1287</v>
      </c>
      <c r="K116" s="7" t="n">
        <v>3993</v>
      </c>
      <c r="L116" s="7" t="n">
        <v>3429</v>
      </c>
      <c r="M116" s="7" t="n">
        <v>2511</v>
      </c>
      <c r="N116" s="7" t="n">
        <v>3374</v>
      </c>
      <c r="O116" s="7" t="n">
        <v>2303</v>
      </c>
      <c r="P116" s="7" t="n">
        <v>2904</v>
      </c>
      <c r="Q116" s="7" t="n">
        <v>2515</v>
      </c>
      <c r="R116" s="7" t="n">
        <v>2493</v>
      </c>
      <c r="S116" s="7" t="n">
        <v>1959</v>
      </c>
      <c r="T116" s="7" t="n">
        <v>1819</v>
      </c>
      <c r="U116" s="7" t="n">
        <v>1072</v>
      </c>
    </row>
    <row r="117">
      <c r="A117" t="s">
        <v>200</v>
      </c>
      <c r="B117" s="7" t="n">
        <v>1851</v>
      </c>
      <c r="C117" s="7" t="n">
        <v>3920</v>
      </c>
      <c r="D117" s="7" t="n">
        <v>3082</v>
      </c>
      <c r="E117" s="7" t="n">
        <v>3868</v>
      </c>
      <c r="F117" s="7" t="n">
        <v>3099</v>
      </c>
      <c r="G117" s="7" t="n">
        <v>3187</v>
      </c>
      <c r="H117" s="7" t="n">
        <v>1882</v>
      </c>
      <c r="I117" s="7" t="n">
        <v>2943</v>
      </c>
      <c r="J117" s="7" t="n">
        <v>1343</v>
      </c>
      <c r="K117" s="7" t="n">
        <v>4064</v>
      </c>
      <c r="L117" s="7" t="n">
        <v>3530</v>
      </c>
      <c r="M117" s="7" t="n">
        <v>2543</v>
      </c>
      <c r="N117" s="7" t="n">
        <v>3559</v>
      </c>
      <c r="O117" s="7" t="n">
        <v>2431</v>
      </c>
      <c r="P117" s="7" t="n">
        <v>3016</v>
      </c>
      <c r="Q117" s="7" t="n">
        <v>2535</v>
      </c>
      <c r="R117" s="7" t="n">
        <v>2460</v>
      </c>
      <c r="S117" s="7" t="n">
        <v>1909</v>
      </c>
      <c r="T117" s="7" t="n">
        <v>1855</v>
      </c>
      <c r="U117" s="7" t="n">
        <v>1092</v>
      </c>
    </row>
    <row r="118">
      <c r="A118" t="s">
        <v>201</v>
      </c>
      <c r="B118" s="7" t="n">
        <v>1818</v>
      </c>
      <c r="C118" s="7" t="n">
        <v>3543</v>
      </c>
      <c r="D118" s="7" t="n">
        <v>2830</v>
      </c>
      <c r="E118" s="7" t="n">
        <v>3708</v>
      </c>
      <c r="F118" s="7" t="n">
        <v>2860</v>
      </c>
      <c r="G118" s="7" t="n">
        <v>2771</v>
      </c>
      <c r="H118" s="7" t="n">
        <v>1795</v>
      </c>
      <c r="I118" s="7" t="n">
        <v>2802</v>
      </c>
      <c r="J118" s="7" t="n">
        <v>1275</v>
      </c>
      <c r="K118" s="7" t="n">
        <v>4018</v>
      </c>
      <c r="L118" s="7" t="n">
        <v>4030</v>
      </c>
      <c r="M118" s="7" t="n">
        <v>2513</v>
      </c>
      <c r="N118" s="7" t="n">
        <v>3246</v>
      </c>
      <c r="O118" s="7" t="n">
        <v>2316</v>
      </c>
      <c r="P118" s="7" t="n">
        <v>2890</v>
      </c>
      <c r="Q118" s="7" t="n">
        <v>2426</v>
      </c>
      <c r="R118" s="7" t="n">
        <v>2331</v>
      </c>
      <c r="S118" s="7" t="n">
        <v>1921</v>
      </c>
      <c r="T118" s="7" t="n">
        <v>1838</v>
      </c>
      <c r="U118" s="7" t="n">
        <v>1081</v>
      </c>
    </row>
    <row r="119">
      <c r="A119" t="s">
        <v>202</v>
      </c>
      <c r="B119" s="7" t="n">
        <v>1871</v>
      </c>
      <c r="C119" s="7" t="n">
        <v>3710</v>
      </c>
      <c r="D119" s="7" t="n">
        <v>2889</v>
      </c>
      <c r="E119" s="7" t="n">
        <v>4162</v>
      </c>
      <c r="F119" s="7" t="n">
        <v>2847</v>
      </c>
      <c r="G119" s="7" t="n">
        <v>2831</v>
      </c>
      <c r="H119" s="7" t="n">
        <v>1817</v>
      </c>
      <c r="I119" s="7" t="n">
        <v>2802</v>
      </c>
      <c r="J119" s="7" t="n">
        <v>1275</v>
      </c>
      <c r="K119" s="7" t="n">
        <v>4290</v>
      </c>
      <c r="L119" s="7" t="n">
        <v>3949</v>
      </c>
      <c r="M119" s="7" t="n">
        <v>2878</v>
      </c>
      <c r="N119" s="7" t="n">
        <v>3354</v>
      </c>
      <c r="O119" s="7" t="n">
        <v>2341</v>
      </c>
      <c r="P119" s="7" t="n">
        <v>2901</v>
      </c>
      <c r="Q119" s="7" t="n">
        <v>2400</v>
      </c>
      <c r="R119" s="7" t="n">
        <v>2622</v>
      </c>
      <c r="S119" s="7" t="n">
        <v>2101</v>
      </c>
      <c r="T119" s="7" t="n">
        <v>1855</v>
      </c>
      <c r="U119" s="7" t="n">
        <v>1075</v>
      </c>
    </row>
    <row r="120">
      <c r="A120" t="s">
        <v>203</v>
      </c>
      <c r="B120" s="7" t="n">
        <v>1954</v>
      </c>
      <c r="C120" s="7" t="n">
        <v>3722</v>
      </c>
      <c r="D120" s="7" t="n">
        <v>3113</v>
      </c>
      <c r="E120" s="7" t="n">
        <v>4623</v>
      </c>
      <c r="F120" s="7" t="n">
        <v>2906</v>
      </c>
      <c r="G120" s="7" t="n">
        <v>2936</v>
      </c>
      <c r="H120" s="7" t="n">
        <v>1934</v>
      </c>
      <c r="I120" s="7" t="n">
        <v>2989</v>
      </c>
      <c r="J120" s="7" t="n">
        <v>1308</v>
      </c>
      <c r="K120" s="7" t="n">
        <v>4231</v>
      </c>
      <c r="L120" s="7" t="n">
        <v>4331</v>
      </c>
      <c r="M120" s="7" t="n">
        <v>2587</v>
      </c>
      <c r="N120" s="7" t="n">
        <v>3500</v>
      </c>
      <c r="O120" s="7" t="n">
        <v>2370</v>
      </c>
      <c r="P120" s="7" t="n">
        <v>2906</v>
      </c>
      <c r="Q120" s="7" t="n">
        <v>2368</v>
      </c>
      <c r="R120" s="7" t="n">
        <v>2556</v>
      </c>
      <c r="S120" s="7" t="n">
        <v>2077</v>
      </c>
      <c r="T120" s="7" t="n">
        <v>1885</v>
      </c>
      <c r="U120" s="7" t="n">
        <v>1102</v>
      </c>
    </row>
    <row r="121">
      <c r="A121" t="s">
        <v>204</v>
      </c>
      <c r="B121" s="7" t="n">
        <v>1882</v>
      </c>
      <c r="C121" s="7" t="n">
        <v>3682</v>
      </c>
      <c r="D121" s="7" t="n">
        <v>2979</v>
      </c>
      <c r="E121" s="7" t="n">
        <v>4017</v>
      </c>
      <c r="F121" s="7" t="n">
        <v>3058</v>
      </c>
      <c r="G121" s="7" t="n">
        <v>2880</v>
      </c>
      <c r="H121" s="7" t="n">
        <v>1909</v>
      </c>
      <c r="I121" s="7" t="n">
        <v>2972</v>
      </c>
      <c r="J121" s="7" t="n">
        <v>1356</v>
      </c>
      <c r="K121" s="7" t="n">
        <v>4078</v>
      </c>
      <c r="L121" s="7" t="n">
        <v>3604</v>
      </c>
      <c r="M121" s="7" t="n">
        <v>2538</v>
      </c>
      <c r="N121" s="7" t="n">
        <v>3265</v>
      </c>
      <c r="O121" s="7" t="n">
        <v>2405</v>
      </c>
      <c r="P121" s="7" t="n">
        <v>2914</v>
      </c>
      <c r="Q121" s="7" t="n">
        <v>2351</v>
      </c>
      <c r="R121" s="7" t="n">
        <v>2559</v>
      </c>
      <c r="S121" s="7" t="n">
        <v>1942</v>
      </c>
      <c r="T121" s="7" t="n">
        <v>1895</v>
      </c>
      <c r="U121" s="7" t="n">
        <v>1095</v>
      </c>
    </row>
    <row r="122">
      <c r="A122" t="s">
        <v>205</v>
      </c>
      <c r="B122" s="7" t="n">
        <v>1932</v>
      </c>
      <c r="C122" s="7" t="n">
        <v>3536</v>
      </c>
      <c r="D122" s="7" t="n">
        <v>2931</v>
      </c>
      <c r="E122" s="7" t="n">
        <v>4363</v>
      </c>
      <c r="F122" s="7" t="n">
        <v>3661</v>
      </c>
      <c r="G122" s="7" t="n">
        <v>2863</v>
      </c>
      <c r="H122" s="7" t="n">
        <v>1925</v>
      </c>
      <c r="I122" s="7" t="n">
        <v>3320</v>
      </c>
      <c r="J122" s="7" t="n">
        <v>1379</v>
      </c>
      <c r="K122" s="7" t="n">
        <v>4125</v>
      </c>
      <c r="L122" s="7" t="n">
        <v>3637</v>
      </c>
      <c r="M122" s="7" t="n">
        <v>2535</v>
      </c>
      <c r="N122" s="7" t="n">
        <v>3326</v>
      </c>
      <c r="O122" s="7" t="n">
        <v>2407</v>
      </c>
      <c r="P122" s="7" t="n">
        <v>3044</v>
      </c>
      <c r="Q122" s="7" t="n">
        <v>3017</v>
      </c>
      <c r="R122" s="7" t="n">
        <v>2604</v>
      </c>
      <c r="S122" s="7" t="n">
        <v>1895</v>
      </c>
      <c r="T122" s="7" t="n">
        <v>1919</v>
      </c>
      <c r="U122" s="7" t="n">
        <v>1111</v>
      </c>
    </row>
    <row r="123">
      <c r="A123" t="s">
        <v>206</v>
      </c>
      <c r="B123" s="7" t="n">
        <v>1935</v>
      </c>
      <c r="C123" s="7" t="n">
        <v>3901</v>
      </c>
      <c r="D123" s="7" t="n">
        <v>2965</v>
      </c>
      <c r="E123" s="7" t="n">
        <v>4985</v>
      </c>
      <c r="F123" s="7" t="n">
        <v>3113</v>
      </c>
      <c r="G123" s="7" t="n">
        <v>3037</v>
      </c>
      <c r="H123" s="7" t="n">
        <v>1914</v>
      </c>
      <c r="I123" s="7" t="n">
        <v>3040</v>
      </c>
      <c r="J123" s="7" t="n">
        <v>1391</v>
      </c>
      <c r="K123" s="7" t="n">
        <v>4483</v>
      </c>
      <c r="L123" s="7" t="n">
        <v>3636</v>
      </c>
      <c r="M123" s="7" t="n">
        <v>2563</v>
      </c>
      <c r="N123" s="7" t="n">
        <v>3601</v>
      </c>
      <c r="O123" s="7" t="n">
        <v>2428</v>
      </c>
      <c r="P123" s="7" t="n">
        <v>4328</v>
      </c>
      <c r="Q123" s="7" t="n">
        <v>3708</v>
      </c>
      <c r="R123" s="7" t="n">
        <v>3445</v>
      </c>
      <c r="S123" s="7" t="n">
        <v>1945</v>
      </c>
      <c r="T123" s="7" t="n">
        <v>1932</v>
      </c>
      <c r="U123" s="7" t="n">
        <v>1137</v>
      </c>
    </row>
    <row r="124">
      <c r="A124" t="s">
        <v>207</v>
      </c>
      <c r="B124" s="7" t="n">
        <v>1949</v>
      </c>
      <c r="C124" s="7" t="n">
        <v>3705</v>
      </c>
      <c r="D124" s="7" t="n">
        <v>3028</v>
      </c>
      <c r="E124" s="7" t="n">
        <v>3778</v>
      </c>
      <c r="F124" s="7" t="n">
        <v>2966</v>
      </c>
      <c r="G124" s="7" t="n">
        <v>2970</v>
      </c>
      <c r="H124" s="7" t="n">
        <v>1907</v>
      </c>
      <c r="I124" s="7" t="n">
        <v>3058</v>
      </c>
      <c r="J124" s="7" t="n">
        <v>1412</v>
      </c>
      <c r="K124" s="7" t="n">
        <v>4077</v>
      </c>
      <c r="L124" s="7" t="n">
        <v>3419</v>
      </c>
      <c r="M124" s="7" t="n">
        <v>2551</v>
      </c>
      <c r="N124" s="7" t="n">
        <v>3668</v>
      </c>
      <c r="O124" s="7" t="n">
        <v>2423</v>
      </c>
      <c r="P124" s="7" t="n">
        <v>3037</v>
      </c>
      <c r="Q124" s="7" t="n">
        <v>2662</v>
      </c>
      <c r="R124" s="7" t="n">
        <v>2643</v>
      </c>
      <c r="S124" s="7" t="n">
        <v>2062</v>
      </c>
      <c r="T124" s="7" t="n">
        <v>1931</v>
      </c>
      <c r="U124" s="7" t="n">
        <v>1164</v>
      </c>
    </row>
    <row r="125">
      <c r="A125" t="s">
        <v>208</v>
      </c>
      <c r="B125" s="7" t="n">
        <v>1997</v>
      </c>
      <c r="C125" s="7" t="n">
        <v>3559</v>
      </c>
      <c r="D125" s="7" t="n">
        <v>2910</v>
      </c>
      <c r="E125" s="7" t="n">
        <v>3760</v>
      </c>
      <c r="F125" s="7" t="n">
        <v>2950</v>
      </c>
      <c r="G125" s="7" t="n">
        <v>2859</v>
      </c>
      <c r="H125" s="7" t="n">
        <v>1891</v>
      </c>
      <c r="I125" s="7" t="n">
        <v>3020</v>
      </c>
      <c r="J125" s="7" t="n">
        <v>1420</v>
      </c>
      <c r="K125" s="7" t="n">
        <v>4052</v>
      </c>
      <c r="L125" s="7" t="n">
        <v>3416</v>
      </c>
      <c r="M125" s="7" t="n">
        <v>2551</v>
      </c>
      <c r="N125" s="7" t="n">
        <v>3290</v>
      </c>
      <c r="O125" s="7" t="n">
        <v>2544</v>
      </c>
      <c r="P125" s="7" t="n">
        <v>3026</v>
      </c>
      <c r="Q125" s="7" t="n">
        <v>2437</v>
      </c>
      <c r="R125" s="7" t="n">
        <v>3200</v>
      </c>
      <c r="S125" s="7" t="n">
        <v>1983</v>
      </c>
      <c r="T125" s="7" t="n">
        <v>1937</v>
      </c>
      <c r="U125" s="7" t="n">
        <v>1171</v>
      </c>
    </row>
    <row r="126">
      <c r="A126" t="s">
        <v>209</v>
      </c>
      <c r="B126" s="7" t="n">
        <v>2017</v>
      </c>
      <c r="C126" s="7" t="n">
        <v>3507</v>
      </c>
      <c r="D126" s="7" t="n">
        <v>3007</v>
      </c>
      <c r="E126" s="7" t="n">
        <v>3900</v>
      </c>
      <c r="F126" s="7" t="n">
        <v>2978</v>
      </c>
      <c r="G126" s="7" t="n">
        <v>2883</v>
      </c>
      <c r="H126" s="7" t="n">
        <v>1893</v>
      </c>
      <c r="I126" s="7" t="n">
        <v>3006</v>
      </c>
      <c r="J126" s="7" t="n">
        <v>1404</v>
      </c>
      <c r="K126" s="7" t="n">
        <v>4141</v>
      </c>
      <c r="L126" s="7" t="n">
        <v>3402</v>
      </c>
      <c r="M126" s="7" t="n">
        <v>2555</v>
      </c>
      <c r="N126" s="7" t="n">
        <v>3311</v>
      </c>
      <c r="O126" s="7" t="n">
        <v>2483</v>
      </c>
      <c r="P126" s="7" t="n">
        <v>3003</v>
      </c>
      <c r="Q126" s="7" t="n">
        <v>2461</v>
      </c>
      <c r="R126" s="7" t="n">
        <v>2620</v>
      </c>
      <c r="S126" s="7" t="n">
        <v>1974</v>
      </c>
      <c r="T126" s="7" t="n">
        <v>1904</v>
      </c>
      <c r="U126" s="7" t="n">
        <v>1147</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249</v>
      </c>
    </row>
    <row r="2">
      <c r="A2" t="s">
        <v>226</v>
      </c>
    </row>
    <row r="3">
      <c r="A3" s="9" t="s">
        <v>73</v>
      </c>
      <c r="B3" s="8" t="s">
        <v>227</v>
      </c>
      <c r="C3" s="8" t="s">
        <v>228</v>
      </c>
      <c r="D3" s="8" t="s">
        <v>229</v>
      </c>
      <c r="E3" s="8" t="s">
        <v>230</v>
      </c>
      <c r="F3" s="8" t="s">
        <v>231</v>
      </c>
      <c r="G3" s="8" t="s">
        <v>232</v>
      </c>
      <c r="H3" s="8" t="s">
        <v>233</v>
      </c>
      <c r="I3" s="8" t="s">
        <v>234</v>
      </c>
      <c r="J3" s="8" t="s">
        <v>235</v>
      </c>
      <c r="K3" s="8" t="s">
        <v>236</v>
      </c>
      <c r="L3" s="8" t="s">
        <v>237</v>
      </c>
      <c r="M3" s="8" t="s">
        <v>238</v>
      </c>
      <c r="N3" s="8" t="s">
        <v>239</v>
      </c>
      <c r="O3" s="8" t="s">
        <v>240</v>
      </c>
      <c r="P3" s="8" t="s">
        <v>241</v>
      </c>
      <c r="Q3" s="8" t="s">
        <v>242</v>
      </c>
      <c r="R3" s="8" t="s">
        <v>243</v>
      </c>
      <c r="S3" s="8" t="s">
        <v>244</v>
      </c>
      <c r="T3" s="8" t="s">
        <v>245</v>
      </c>
      <c r="U3" s="8" t="s">
        <v>246</v>
      </c>
    </row>
    <row r="4">
      <c r="A4" t="s">
        <v>87</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88</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89</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90</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91</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92</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93</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94</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95</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96</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97</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98</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99</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100</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101</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102</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103</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104</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105</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106</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107</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108</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109</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110</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111</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112</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113</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114</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115</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116</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117</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118</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119</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120</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121</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122</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123</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124</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125</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126</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127</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128</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129</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130</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131</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132</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133</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134</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135</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136</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137</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138</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139</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140</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141</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142</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143</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144</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145</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146</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147</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148</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149</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150</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151</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152</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153</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154</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155</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156</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157</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158</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159</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160</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161</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162</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163</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164</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165</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166</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167</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168</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169</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170</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171</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172</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173</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174</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175</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176</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177</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178</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179</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180</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181</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182</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183</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184</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185</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186</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187</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188</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189</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190</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191</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192</v>
      </c>
      <c r="B109" s="7" t="n">
        <v>9980282</v>
      </c>
      <c r="C109" s="7" t="n">
        <v>4435117</v>
      </c>
      <c r="D109" s="7" t="n">
        <v>252044753</v>
      </c>
      <c r="E109" s="7" t="n">
        <v>9318291</v>
      </c>
      <c r="F109" s="7" t="n">
        <v>16663056</v>
      </c>
      <c r="G109" s="7" t="n">
        <v>100480641</v>
      </c>
      <c r="H109" s="7" t="n">
        <v>224266955</v>
      </c>
      <c r="I109" s="7" t="n">
        <v>72360939</v>
      </c>
      <c r="J109" s="7" t="n">
        <v>64005515</v>
      </c>
      <c r="K109" s="7" t="n">
        <v>113676504</v>
      </c>
      <c r="L109" s="7" t="n">
        <v>72175440</v>
      </c>
      <c r="M109" s="7" t="n">
        <v>23370613</v>
      </c>
      <c r="N109" s="7" t="n">
        <v>135735651</v>
      </c>
      <c r="O109" s="7" t="n">
        <v>121448068</v>
      </c>
      <c r="P109" s="7" t="n">
        <v>115696223</v>
      </c>
      <c r="Q109" s="7" t="n">
        <v>190535531</v>
      </c>
      <c r="R109" s="7" t="n">
        <v>326070280</v>
      </c>
      <c r="S109" s="7" t="n">
        <v>23296393</v>
      </c>
      <c r="T109" s="7" t="n">
        <v>23843400</v>
      </c>
      <c r="U109" s="7" t="n">
        <v>3834296</v>
      </c>
    </row>
    <row r="110">
      <c r="A110" t="s">
        <v>193</v>
      </c>
      <c r="B110" s="7" t="n">
        <v>10327651</v>
      </c>
      <c r="C110" s="7" t="n">
        <v>4283960</v>
      </c>
      <c r="D110" s="7" t="n">
        <v>250021204</v>
      </c>
      <c r="E110" s="7" t="n">
        <v>10627948</v>
      </c>
      <c r="F110" s="7" t="n">
        <v>16384328</v>
      </c>
      <c r="G110" s="7" t="n">
        <v>99871785</v>
      </c>
      <c r="H110" s="7" t="n">
        <v>224805230</v>
      </c>
      <c r="I110" s="7" t="n">
        <v>71179065</v>
      </c>
      <c r="J110" s="7" t="n">
        <v>64562598</v>
      </c>
      <c r="K110" s="7" t="n">
        <v>115089810</v>
      </c>
      <c r="L110" s="7" t="n">
        <v>73128265</v>
      </c>
      <c r="M110" s="7" t="n">
        <v>23593829</v>
      </c>
      <c r="N110" s="7" t="n">
        <v>135757535</v>
      </c>
      <c r="O110" s="7" t="n">
        <v>120046983</v>
      </c>
      <c r="P110" s="7" t="n">
        <v>118747947</v>
      </c>
      <c r="Q110" s="7" t="n">
        <v>188977630</v>
      </c>
      <c r="R110" s="7" t="n">
        <v>327236538</v>
      </c>
      <c r="S110" s="7" t="n">
        <v>23179911</v>
      </c>
      <c r="T110" s="7" t="n">
        <v>23992992</v>
      </c>
      <c r="U110" s="7" t="n">
        <v>3874370</v>
      </c>
    </row>
    <row r="111">
      <c r="A111" t="s">
        <v>194</v>
      </c>
      <c r="B111" s="7" t="n">
        <v>10641216</v>
      </c>
      <c r="C111" s="7" t="n">
        <v>4741299</v>
      </c>
      <c r="D111" s="7" t="n">
        <v>254522815</v>
      </c>
      <c r="E111" s="7" t="n">
        <v>11441097</v>
      </c>
      <c r="F111" s="7" t="n">
        <v>16643187</v>
      </c>
      <c r="G111" s="7" t="n">
        <v>103003926</v>
      </c>
      <c r="H111" s="7" t="n">
        <v>226149984</v>
      </c>
      <c r="I111" s="7" t="n">
        <v>70616454</v>
      </c>
      <c r="J111" s="7" t="n">
        <v>66313390</v>
      </c>
      <c r="K111" s="7" t="n">
        <v>121575358</v>
      </c>
      <c r="L111" s="7" t="n">
        <v>72149895</v>
      </c>
      <c r="M111" s="7" t="n">
        <v>27953842</v>
      </c>
      <c r="N111" s="7" t="n">
        <v>146429005</v>
      </c>
      <c r="O111" s="7" t="n">
        <v>123298799</v>
      </c>
      <c r="P111" s="7" t="n">
        <v>133907825</v>
      </c>
      <c r="Q111" s="7" t="n">
        <v>198939745</v>
      </c>
      <c r="R111" s="7" t="n">
        <v>327065226</v>
      </c>
      <c r="S111" s="7" t="n">
        <v>24009654</v>
      </c>
      <c r="T111" s="7" t="n">
        <v>24474763</v>
      </c>
      <c r="U111" s="7" t="n">
        <v>3951984</v>
      </c>
    </row>
    <row r="112">
      <c r="A112" t="s">
        <v>195</v>
      </c>
      <c r="B112" s="7" t="n">
        <v>10677030</v>
      </c>
      <c r="C112" s="7" t="n">
        <v>4957957</v>
      </c>
      <c r="D112" s="7" t="n">
        <v>254816108</v>
      </c>
      <c r="E112" s="7" t="n">
        <v>9197897</v>
      </c>
      <c r="F112" s="7" t="n">
        <v>16849959</v>
      </c>
      <c r="G112" s="7" t="n">
        <v>99189372</v>
      </c>
      <c r="H112" s="7" t="n">
        <v>228868730</v>
      </c>
      <c r="I112" s="7" t="n">
        <v>72361671</v>
      </c>
      <c r="J112" s="7" t="n">
        <v>67349859</v>
      </c>
      <c r="K112" s="7" t="n">
        <v>116209538</v>
      </c>
      <c r="L112" s="7" t="n">
        <v>69850083</v>
      </c>
      <c r="M112" s="7" t="n">
        <v>24090185</v>
      </c>
      <c r="N112" s="7" t="n">
        <v>152760446</v>
      </c>
      <c r="O112" s="7" t="n">
        <v>123510582</v>
      </c>
      <c r="P112" s="7" t="n">
        <v>122558242</v>
      </c>
      <c r="Q112" s="7" t="n">
        <v>192490596</v>
      </c>
      <c r="R112" s="7" t="n">
        <v>324699761</v>
      </c>
      <c r="S112" s="7" t="n">
        <v>24118933</v>
      </c>
      <c r="T112" s="7" t="n">
        <v>24615252</v>
      </c>
      <c r="U112" s="7" t="n">
        <v>3995283</v>
      </c>
    </row>
    <row r="113">
      <c r="A113" t="s">
        <v>196</v>
      </c>
      <c r="B113" s="7" t="n">
        <v>10875554</v>
      </c>
      <c r="C113" s="7" t="n">
        <v>5193698</v>
      </c>
      <c r="D113" s="7" t="n">
        <v>249231126</v>
      </c>
      <c r="E113" s="7" t="n">
        <v>9045632</v>
      </c>
      <c r="F113" s="7" t="n">
        <v>16741423</v>
      </c>
      <c r="G113" s="7" t="n">
        <v>98806078</v>
      </c>
      <c r="H113" s="7" t="n">
        <v>226042387</v>
      </c>
      <c r="I113" s="7" t="n">
        <v>72243355</v>
      </c>
      <c r="J113" s="7" t="n">
        <v>68338756</v>
      </c>
      <c r="K113" s="7" t="n">
        <v>114729810</v>
      </c>
      <c r="L113" s="7" t="n">
        <v>69893308</v>
      </c>
      <c r="M113" s="7" t="n">
        <v>23891592</v>
      </c>
      <c r="N113" s="7" t="n">
        <v>139149926</v>
      </c>
      <c r="O113" s="7" t="n">
        <v>122984841</v>
      </c>
      <c r="P113" s="7" t="n">
        <v>121067114</v>
      </c>
      <c r="Q113" s="7" t="n">
        <v>182275097</v>
      </c>
      <c r="R113" s="7" t="n">
        <v>333170176</v>
      </c>
      <c r="S113" s="7" t="n">
        <v>24563339</v>
      </c>
      <c r="T113" s="7" t="n">
        <v>24669088</v>
      </c>
      <c r="U113" s="7" t="n">
        <v>3990369</v>
      </c>
    </row>
    <row r="114">
      <c r="A114" t="s">
        <v>197</v>
      </c>
      <c r="B114" s="7" t="n">
        <v>11074212</v>
      </c>
      <c r="C114" s="7" t="n">
        <v>5201113</v>
      </c>
      <c r="D114" s="7" t="n">
        <v>255433888</v>
      </c>
      <c r="E114" s="7" t="n">
        <v>9414216</v>
      </c>
      <c r="F114" s="7" t="n">
        <v>16290357</v>
      </c>
      <c r="G114" s="7" t="n">
        <v>99887121</v>
      </c>
      <c r="H114" s="7" t="n">
        <v>224039070</v>
      </c>
      <c r="I114" s="7" t="n">
        <v>75643211</v>
      </c>
      <c r="J114" s="7" t="n">
        <v>66500909</v>
      </c>
      <c r="K114" s="7" t="n">
        <v>115694149</v>
      </c>
      <c r="L114" s="7" t="n">
        <v>70288947</v>
      </c>
      <c r="M114" s="7" t="n">
        <v>23708002</v>
      </c>
      <c r="N114" s="7" t="n">
        <v>138783325</v>
      </c>
      <c r="O114" s="7" t="n">
        <v>125684897</v>
      </c>
      <c r="P114" s="7" t="n">
        <v>118279398</v>
      </c>
      <c r="Q114" s="7" t="n">
        <v>183488646</v>
      </c>
      <c r="R114" s="7" t="n">
        <v>330711147</v>
      </c>
      <c r="S114" s="7" t="n">
        <v>23954877</v>
      </c>
      <c r="T114" s="7" t="n">
        <v>25390164</v>
      </c>
      <c r="U114" s="7" t="n">
        <v>3921745</v>
      </c>
    </row>
    <row r="115">
      <c r="A115" t="s">
        <v>198</v>
      </c>
      <c r="B115" s="7" t="n">
        <v>10621329</v>
      </c>
      <c r="C115" s="7" t="n">
        <v>5006028</v>
      </c>
      <c r="D115" s="7" t="n">
        <v>257385224</v>
      </c>
      <c r="E115" s="7" t="n">
        <v>9563607</v>
      </c>
      <c r="F115" s="7" t="n">
        <v>16398811</v>
      </c>
      <c r="G115" s="7" t="n">
        <v>100567184</v>
      </c>
      <c r="H115" s="7" t="n">
        <v>225636940</v>
      </c>
      <c r="I115" s="7" t="n">
        <v>72232385</v>
      </c>
      <c r="J115" s="7" t="n">
        <v>64726218</v>
      </c>
      <c r="K115" s="7" t="n">
        <v>114946464</v>
      </c>
      <c r="L115" s="7" t="n">
        <v>72459672</v>
      </c>
      <c r="M115" s="7" t="n">
        <v>23839452</v>
      </c>
      <c r="N115" s="7" t="n">
        <v>152547941</v>
      </c>
      <c r="O115" s="7" t="n">
        <v>123044862</v>
      </c>
      <c r="P115" s="7" t="n">
        <v>119163624</v>
      </c>
      <c r="Q115" s="7" t="n">
        <v>194717960</v>
      </c>
      <c r="R115" s="7" t="n">
        <v>329679664</v>
      </c>
      <c r="S115" s="7" t="n">
        <v>28113844</v>
      </c>
      <c r="T115" s="7" t="n">
        <v>25219984</v>
      </c>
      <c r="U115" s="7" t="n">
        <v>3903836</v>
      </c>
    </row>
    <row r="116">
      <c r="A116" t="s">
        <v>199</v>
      </c>
      <c r="B116" s="7" t="n">
        <v>10461324</v>
      </c>
      <c r="C116" s="7" t="n">
        <v>5252616</v>
      </c>
      <c r="D116" s="7" t="n">
        <v>260652694</v>
      </c>
      <c r="E116" s="7" t="n">
        <v>9933612</v>
      </c>
      <c r="F116" s="7" t="n">
        <v>17607666</v>
      </c>
      <c r="G116" s="7" t="n">
        <v>101719749</v>
      </c>
      <c r="H116" s="7" t="n">
        <v>234055653</v>
      </c>
      <c r="I116" s="7" t="n">
        <v>74168430</v>
      </c>
      <c r="J116" s="7" t="n">
        <v>65406947</v>
      </c>
      <c r="K116" s="7" t="n">
        <v>118411427</v>
      </c>
      <c r="L116" s="7" t="n">
        <v>73277052</v>
      </c>
      <c r="M116" s="7" t="n">
        <v>24912396</v>
      </c>
      <c r="N116" s="7" t="n">
        <v>151322780</v>
      </c>
      <c r="O116" s="7" t="n">
        <v>123671420</v>
      </c>
      <c r="P116" s="7" t="n">
        <v>123013091</v>
      </c>
      <c r="Q116" s="7" t="n">
        <v>209375799</v>
      </c>
      <c r="R116" s="7" t="n">
        <v>335234661</v>
      </c>
      <c r="S116" s="7" t="n">
        <v>26017018</v>
      </c>
      <c r="T116" s="7" t="n">
        <v>25319834</v>
      </c>
      <c r="U116" s="7" t="n">
        <v>3954962</v>
      </c>
    </row>
    <row r="117">
      <c r="A117" t="s">
        <v>200</v>
      </c>
      <c r="B117" s="7" t="n">
        <v>10581757</v>
      </c>
      <c r="C117" s="7" t="n">
        <v>5437216</v>
      </c>
      <c r="D117" s="7" t="n">
        <v>277051622</v>
      </c>
      <c r="E117" s="7" t="n">
        <v>9915990</v>
      </c>
      <c r="F117" s="7" t="n">
        <v>17940409</v>
      </c>
      <c r="G117" s="7" t="n">
        <v>112182975</v>
      </c>
      <c r="H117" s="7" t="n">
        <v>246990603</v>
      </c>
      <c r="I117" s="7" t="n">
        <v>75880531</v>
      </c>
      <c r="J117" s="7" t="n">
        <v>68494900</v>
      </c>
      <c r="K117" s="7" t="n">
        <v>119673864</v>
      </c>
      <c r="L117" s="7" t="n">
        <v>75230838</v>
      </c>
      <c r="M117" s="7" t="n">
        <v>25287119</v>
      </c>
      <c r="N117" s="7" t="n">
        <v>159111283</v>
      </c>
      <c r="O117" s="7" t="n">
        <v>129996690</v>
      </c>
      <c r="P117" s="7" t="n">
        <v>127209583</v>
      </c>
      <c r="Q117" s="7" t="n">
        <v>211758103</v>
      </c>
      <c r="R117" s="7" t="n">
        <v>330747230</v>
      </c>
      <c r="S117" s="7" t="n">
        <v>25025595</v>
      </c>
      <c r="T117" s="7" t="n">
        <v>25769394</v>
      </c>
      <c r="U117" s="7" t="n">
        <v>4021211</v>
      </c>
    </row>
    <row r="118">
      <c r="A118" t="s">
        <v>201</v>
      </c>
      <c r="B118" s="7" t="n">
        <v>10256309</v>
      </c>
      <c r="C118" s="7" t="n">
        <v>5022500</v>
      </c>
      <c r="D118" s="7" t="n">
        <v>255347845</v>
      </c>
      <c r="E118" s="7" t="n">
        <v>9487183</v>
      </c>
      <c r="F118" s="7" t="n">
        <v>16534289</v>
      </c>
      <c r="G118" s="7" t="n">
        <v>99108828</v>
      </c>
      <c r="H118" s="7" t="n">
        <v>232048509</v>
      </c>
      <c r="I118" s="7" t="n">
        <v>71957655</v>
      </c>
      <c r="J118" s="7" t="n">
        <v>63644532</v>
      </c>
      <c r="K118" s="7" t="n">
        <v>118280175</v>
      </c>
      <c r="L118" s="7" t="n">
        <v>86205157</v>
      </c>
      <c r="M118" s="7" t="n">
        <v>25076640</v>
      </c>
      <c r="N118" s="7" t="n">
        <v>144485222</v>
      </c>
      <c r="O118" s="7" t="n">
        <v>120563010</v>
      </c>
      <c r="P118" s="7" t="n">
        <v>121828865</v>
      </c>
      <c r="Q118" s="7" t="n">
        <v>202562644</v>
      </c>
      <c r="R118" s="7" t="n">
        <v>324273898</v>
      </c>
      <c r="S118" s="7" t="n">
        <v>24740177</v>
      </c>
      <c r="T118" s="7" t="n">
        <v>25324647</v>
      </c>
      <c r="U118" s="7" t="n">
        <v>3958415</v>
      </c>
    </row>
    <row r="119">
      <c r="A119" t="s">
        <v>202</v>
      </c>
      <c r="B119" s="7" t="n">
        <v>10637476</v>
      </c>
      <c r="C119" s="7" t="n">
        <v>5384309</v>
      </c>
      <c r="D119" s="7" t="n">
        <v>262369037</v>
      </c>
      <c r="E119" s="7" t="n">
        <v>10703541</v>
      </c>
      <c r="F119" s="7" t="n">
        <v>16521642</v>
      </c>
      <c r="G119" s="7" t="n">
        <v>103202117</v>
      </c>
      <c r="H119" s="7" t="n">
        <v>231670638</v>
      </c>
      <c r="I119" s="7" t="n">
        <v>71913979</v>
      </c>
      <c r="J119" s="7" t="n">
        <v>63175456</v>
      </c>
      <c r="K119" s="7" t="n">
        <v>127061767</v>
      </c>
      <c r="L119" s="7" t="n">
        <v>84724833</v>
      </c>
      <c r="M119" s="7" t="n">
        <v>28984392</v>
      </c>
      <c r="N119" s="7" t="n">
        <v>147028722</v>
      </c>
      <c r="O119" s="7" t="n">
        <v>122951871</v>
      </c>
      <c r="P119" s="7" t="n">
        <v>123053499</v>
      </c>
      <c r="Q119" s="7" t="n">
        <v>200728106</v>
      </c>
      <c r="R119" s="7" t="n">
        <v>354531040</v>
      </c>
      <c r="S119" s="7" t="n">
        <v>27141510</v>
      </c>
      <c r="T119" s="7" t="n">
        <v>25593933</v>
      </c>
      <c r="U119" s="7" t="n">
        <v>3947950</v>
      </c>
    </row>
    <row r="120">
      <c r="A120" t="s">
        <v>203</v>
      </c>
      <c r="B120" s="7" t="n">
        <v>11374378</v>
      </c>
      <c r="C120" s="7" t="n">
        <v>5421034</v>
      </c>
      <c r="D120" s="7" t="n">
        <v>283234069</v>
      </c>
      <c r="E120" s="7" t="n">
        <v>11978726</v>
      </c>
      <c r="F120" s="7" t="n">
        <v>16855933</v>
      </c>
      <c r="G120" s="7" t="n">
        <v>105859675</v>
      </c>
      <c r="H120" s="7" t="n">
        <v>245989430</v>
      </c>
      <c r="I120" s="7" t="n">
        <v>76869264</v>
      </c>
      <c r="J120" s="7" t="n">
        <v>65384047</v>
      </c>
      <c r="K120" s="7" t="n">
        <v>125605667</v>
      </c>
      <c r="L120" s="7" t="n">
        <v>92792332</v>
      </c>
      <c r="M120" s="7" t="n">
        <v>26172892</v>
      </c>
      <c r="N120" s="7" t="n">
        <v>153025433</v>
      </c>
      <c r="O120" s="7" t="n">
        <v>125390544</v>
      </c>
      <c r="P120" s="7" t="n">
        <v>123304178</v>
      </c>
      <c r="Q120" s="7" t="n">
        <v>198211982</v>
      </c>
      <c r="R120" s="7" t="n">
        <v>344802255</v>
      </c>
      <c r="S120" s="7" t="n">
        <v>27094686</v>
      </c>
      <c r="T120" s="7" t="n">
        <v>26071605</v>
      </c>
      <c r="U120" s="7" t="n">
        <v>4014155</v>
      </c>
    </row>
    <row r="121">
      <c r="A121" t="s">
        <v>204</v>
      </c>
      <c r="B121" s="7" t="n">
        <v>11256454</v>
      </c>
      <c r="C121" s="7" t="n">
        <v>5405736</v>
      </c>
      <c r="D121" s="7" t="n">
        <v>270966983</v>
      </c>
      <c r="E121" s="7" t="n">
        <v>10412663</v>
      </c>
      <c r="F121" s="7" t="n">
        <v>17695896</v>
      </c>
      <c r="G121" s="7" t="n">
        <v>104293097</v>
      </c>
      <c r="H121" s="7" t="n">
        <v>242762490</v>
      </c>
      <c r="I121" s="7" t="n">
        <v>77071736</v>
      </c>
      <c r="J121" s="7" t="n">
        <v>67498265</v>
      </c>
      <c r="K121" s="7" t="n">
        <v>120520181</v>
      </c>
      <c r="L121" s="7" t="n">
        <v>79846390</v>
      </c>
      <c r="M121" s="7" t="n">
        <v>25681550</v>
      </c>
      <c r="N121" s="7" t="n">
        <v>143460241</v>
      </c>
      <c r="O121" s="7" t="n">
        <v>128135231</v>
      </c>
      <c r="P121" s="7" t="n">
        <v>123958920</v>
      </c>
      <c r="Q121" s="7" t="n">
        <v>197346012</v>
      </c>
      <c r="R121" s="7" t="n">
        <v>345460987</v>
      </c>
      <c r="S121" s="7" t="n">
        <v>25605425</v>
      </c>
      <c r="T121" s="7" t="n">
        <v>26269199</v>
      </c>
      <c r="U121" s="7" t="n">
        <v>3925660</v>
      </c>
    </row>
    <row r="122">
      <c r="A122" t="s">
        <v>205</v>
      </c>
      <c r="B122" s="7" t="n">
        <v>11694508</v>
      </c>
      <c r="C122" s="7" t="n">
        <v>5277239</v>
      </c>
      <c r="D122" s="7" t="n">
        <v>266864294</v>
      </c>
      <c r="E122" s="7" t="n">
        <v>11330721</v>
      </c>
      <c r="F122" s="7" t="n">
        <v>21109861</v>
      </c>
      <c r="G122" s="7" t="n">
        <v>103757200</v>
      </c>
      <c r="H122" s="7" t="n">
        <v>244947960</v>
      </c>
      <c r="I122" s="7" t="n">
        <v>86199011</v>
      </c>
      <c r="J122" s="7" t="n">
        <v>68654336</v>
      </c>
      <c r="K122" s="7" t="n">
        <v>121197194</v>
      </c>
      <c r="L122" s="7" t="n">
        <v>80615411</v>
      </c>
      <c r="M122" s="7" t="n">
        <v>25601627</v>
      </c>
      <c r="N122" s="7" t="n">
        <v>146536576</v>
      </c>
      <c r="O122" s="7" t="n">
        <v>128841677</v>
      </c>
      <c r="P122" s="7" t="n">
        <v>130337899</v>
      </c>
      <c r="Q122" s="7" t="n">
        <v>255257139</v>
      </c>
      <c r="R122" s="7" t="n">
        <v>353893951</v>
      </c>
      <c r="S122" s="7" t="n">
        <v>25000382</v>
      </c>
      <c r="T122" s="7" t="n">
        <v>26664546</v>
      </c>
      <c r="U122" s="7" t="n">
        <v>3948523</v>
      </c>
    </row>
    <row r="123">
      <c r="A123" t="s">
        <v>206</v>
      </c>
      <c r="B123" s="7" t="n">
        <v>11817843</v>
      </c>
      <c r="C123" s="7" t="n">
        <v>5867675</v>
      </c>
      <c r="D123" s="7" t="n">
        <v>271186094</v>
      </c>
      <c r="E123" s="7" t="n">
        <v>13010701</v>
      </c>
      <c r="F123" s="7" t="n">
        <v>17977192</v>
      </c>
      <c r="G123" s="7" t="n">
        <v>110507064</v>
      </c>
      <c r="H123" s="7" t="n">
        <v>243636712</v>
      </c>
      <c r="I123" s="7" t="n">
        <v>79412932</v>
      </c>
      <c r="J123" s="7" t="n">
        <v>70192950</v>
      </c>
      <c r="K123" s="7" t="n">
        <v>131887226</v>
      </c>
      <c r="L123" s="7" t="n">
        <v>80633650</v>
      </c>
      <c r="M123" s="7" t="n">
        <v>26043837</v>
      </c>
      <c r="N123" s="7" t="n">
        <v>158967211</v>
      </c>
      <c r="O123" s="7" t="n">
        <v>130281278</v>
      </c>
      <c r="P123" s="7" t="n">
        <v>188262691</v>
      </c>
      <c r="Q123" s="7" t="n">
        <v>319109814</v>
      </c>
      <c r="R123" s="7" t="n">
        <v>481501574</v>
      </c>
      <c r="S123" s="7" t="n">
        <v>25816937</v>
      </c>
      <c r="T123" s="7" t="n">
        <v>26744399</v>
      </c>
      <c r="U123" s="7" t="n">
        <v>4007925</v>
      </c>
    </row>
    <row r="124">
      <c r="A124" t="s">
        <v>207</v>
      </c>
      <c r="B124" s="7" t="n">
        <v>12032246</v>
      </c>
      <c r="C124" s="7" t="n">
        <v>5163746</v>
      </c>
      <c r="D124" s="7" t="n">
        <v>273917206</v>
      </c>
      <c r="E124" s="7" t="n">
        <v>9826226</v>
      </c>
      <c r="F124" s="7" t="n">
        <v>17157142</v>
      </c>
      <c r="G124" s="7" t="n">
        <v>106325708</v>
      </c>
      <c r="H124" s="7" t="n">
        <v>243507706</v>
      </c>
      <c r="I124" s="7" t="n">
        <v>79592360</v>
      </c>
      <c r="J124" s="7" t="n">
        <v>71429085</v>
      </c>
      <c r="K124" s="7" t="n">
        <v>120660718</v>
      </c>
      <c r="L124" s="7" t="n">
        <v>75512670</v>
      </c>
      <c r="M124" s="7" t="n">
        <v>26175296</v>
      </c>
      <c r="N124" s="7" t="n">
        <v>160730819</v>
      </c>
      <c r="O124" s="7" t="n">
        <v>130889662</v>
      </c>
      <c r="P124" s="7" t="n">
        <v>131268509</v>
      </c>
      <c r="Q124" s="7" t="n">
        <v>221137571</v>
      </c>
      <c r="R124" s="7" t="n">
        <v>367390509</v>
      </c>
      <c r="S124" s="7" t="n">
        <v>27341002</v>
      </c>
      <c r="T124" s="7" t="n">
        <v>26646766</v>
      </c>
      <c r="U124" s="7" t="n">
        <v>4121525</v>
      </c>
    </row>
    <row r="125">
      <c r="A125" t="s">
        <v>208</v>
      </c>
      <c r="B125" s="7" t="n">
        <v>12377460</v>
      </c>
      <c r="C125" s="7" t="n">
        <v>5367792</v>
      </c>
      <c r="D125" s="7" t="n">
        <v>264956892</v>
      </c>
      <c r="E125" s="7" t="n">
        <v>9809903</v>
      </c>
      <c r="F125" s="7" t="n">
        <v>17036782</v>
      </c>
      <c r="G125" s="7" t="n">
        <v>104752562</v>
      </c>
      <c r="H125" s="7" t="n">
        <v>241236164</v>
      </c>
      <c r="I125" s="7" t="n">
        <v>78550437</v>
      </c>
      <c r="J125" s="7" t="n">
        <v>72171824</v>
      </c>
      <c r="K125" s="7" t="n">
        <v>119869969</v>
      </c>
      <c r="L125" s="7" t="n">
        <v>75333364</v>
      </c>
      <c r="M125" s="7" t="n">
        <v>26156755</v>
      </c>
      <c r="N125" s="7" t="n">
        <v>143544980</v>
      </c>
      <c r="O125" s="7" t="n">
        <v>137928012</v>
      </c>
      <c r="P125" s="7" t="n">
        <v>133733064</v>
      </c>
      <c r="Q125" s="7" t="n">
        <v>192217642</v>
      </c>
      <c r="R125" s="7" t="n">
        <v>447449790</v>
      </c>
      <c r="S125" s="7" t="n">
        <v>26732652</v>
      </c>
      <c r="T125" s="7" t="n">
        <v>26583749</v>
      </c>
      <c r="U125" s="7" t="n">
        <v>4141830</v>
      </c>
    </row>
    <row r="126">
      <c r="A126" t="s">
        <v>209</v>
      </c>
      <c r="B126" s="7" t="n">
        <v>12350266</v>
      </c>
      <c r="C126" s="7" t="n">
        <v>5264537</v>
      </c>
      <c r="D126" s="7" t="n">
        <v>275150396</v>
      </c>
      <c r="E126" s="7" t="n">
        <v>10290738</v>
      </c>
      <c r="F126" s="7" t="n">
        <v>17243193</v>
      </c>
      <c r="G126" s="7" t="n">
        <v>105414581</v>
      </c>
      <c r="H126" s="7" t="n">
        <v>241019486</v>
      </c>
      <c r="I126" s="7" t="n">
        <v>78919595</v>
      </c>
      <c r="J126" s="7" t="n">
        <v>70415990</v>
      </c>
      <c r="K126" s="7" t="n">
        <v>122094936</v>
      </c>
      <c r="L126" s="7" t="n">
        <v>75217365</v>
      </c>
      <c r="M126" s="7" t="n">
        <v>26302682</v>
      </c>
      <c r="N126" s="7" t="n">
        <v>145687312</v>
      </c>
      <c r="O126" s="7" t="n">
        <v>134216555</v>
      </c>
      <c r="P126" s="7" t="n">
        <v>130759294</v>
      </c>
      <c r="Q126" s="7" t="n">
        <v>200223237</v>
      </c>
      <c r="R126" s="7" t="n">
        <v>357375059</v>
      </c>
      <c r="S126" s="7" t="n">
        <v>26537027</v>
      </c>
      <c r="T126" s="7" t="n">
        <v>26146119</v>
      </c>
      <c r="U126" s="7" t="n">
        <v>4009682</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2024-12-13T10:09:56Z</dcterms:created>
  <dc:title>rti_December_2024 </dc:title>
</coreProperties>
</file>